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งานดาวเรือง\KPI ดาวเรือง\ปี 2567\สขร\"/>
    </mc:Choice>
  </mc:AlternateContent>
  <xr:revisionPtr revIDLastSave="0" documentId="13_ncr:1_{87B2B848-DCA9-4BB7-8472-EB0FBD8B06D7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ITA-o16" sheetId="1" r:id="rId1"/>
    <sheet name="Sheet2" sheetId="2" state="hidden" r:id="rId2"/>
  </sheets>
  <calcPr calcId="181029"/>
</workbook>
</file>

<file path=xl/sharedStrings.xml><?xml version="1.0" encoding="utf-8"?>
<sst xmlns="http://schemas.openxmlformats.org/spreadsheetml/2006/main" count="1966" uniqueCount="464">
  <si>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</si>
  <si>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</si>
  <si>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</si>
  <si>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</si>
  <si>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</si>
  <si>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</si>
  <si>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</si>
  <si>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</si>
  <si>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</si>
  <si>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</si>
  <si>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</si>
  <si>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</si>
  <si>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</si>
  <si>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</si>
  <si>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</si>
  <si>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</si>
  <si>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</si>
  <si>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</si>
  <si>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</si>
  <si>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</si>
  <si>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</si>
  <si>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</si>
  <si>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</si>
  <si>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</si>
  <si>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</si>
  <si>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</si>
  <si>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</si>
  <si>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</si>
  <si>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</si>
  <si>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</si>
  <si>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</si>
  <si>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</si>
  <si>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</si>
  <si>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</si>
  <si>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</si>
  <si>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</si>
  <si>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</si>
  <si>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</si>
  <si>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</si>
  <si>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</si>
  <si>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</si>
  <si>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</si>
  <si>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</si>
  <si>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</si>
  <si>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</si>
  <si>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</si>
  <si>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</si>
  <si>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</si>
  <si>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</si>
  <si>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</si>
  <si>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</si>
  <si>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</si>
  <si>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</si>
  <si>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</si>
  <si>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</si>
  <si>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</si>
  <si>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</si>
  <si>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</si>
  <si>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</si>
  <si>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</si>
  <si>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</si>
  <si>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</si>
  <si>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</si>
  <si>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</si>
  <si>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</si>
  <si>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</si>
  <si>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</si>
  <si>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</si>
  <si>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</si>
  <si>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</si>
  <si>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</si>
  <si>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</si>
  <si>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</si>
  <si>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</si>
  <si>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</si>
  <si>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</si>
  <si>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</si>
  <si>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</si>
  <si>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</si>
  <si>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</si>
  <si>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</si>
  <si>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</si>
  <si>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</si>
  <si>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</si>
  <si>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</si>
  <si>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</si>
  <si>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</si>
  <si>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</si>
  <si>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</si>
  <si>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</si>
  <si>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</si>
  <si>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</si>
  <si>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</si>
  <si>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</si>
  <si>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</si>
  <si>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</si>
  <si>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</si>
  <si>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</si>
  <si>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</si>
  <si>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</si>
  <si>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</si>
  <si>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</si>
  <si>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</si>
  <si>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</si>
  <si>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</si>
  <si>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</si>
  <si>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</si>
  <si>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</si>
  <si>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</si>
  <si>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</si>
  <si>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</si>
  <si>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</si>
  <si>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</si>
  <si>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</si>
  <si>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</si>
  <si>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</si>
  <si>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</si>
  <si>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</si>
  <si>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</si>
  <si>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</si>
  <si>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</si>
  <si>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</si>
  <si>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</si>
  <si>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</si>
  <si>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</si>
  <si>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</si>
  <si>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</si>
  <si>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</si>
  <si>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</si>
  <si>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</si>
  <si>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</si>
  <si>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</si>
  <si>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งบประมาณ สกสว.</t>
  </si>
  <si>
    <t>Confirmed</t>
  </si>
  <si>
    <t>วิธีเฉพาะเจาะจง</t>
  </si>
  <si>
    <t>บริษัท ดีเคเอสเอช เทคโนโลยี จำกัด</t>
  </si>
  <si>
    <t>งบประมาณแผ่นดิน</t>
  </si>
  <si>
    <t>Closed</t>
  </si>
  <si>
    <t>งบเงินทุน สทน.</t>
  </si>
  <si>
    <t>วิธีเฉพาะเจาะจง (เร่งด่วน) รายงานเร่งด่วนไม่ได้คาดหมายไว้ก่อน</t>
  </si>
  <si>
    <t>วิธีเฉพาะเจาะจง (เร่งด่วน) รายงานค่าใช้จ่ายบริหารงานฯ(ไม่เกินหนึ่งหมื่นบาท)</t>
  </si>
  <si>
    <t>วิธีเฉพาะเจาะจง (เร่งด่วน) รายงานเร่งด่วนวงเงินเล็กน้อย(ไม่เกินหนึ่งแสนบาท)</t>
  </si>
  <si>
    <t>เงินนอกงบประมาณ  รหัสโครงการ/เลขที่สัญญา</t>
  </si>
  <si>
    <t>บริษัท พี.ที.เครื่องมือวิทย์ จำกัด</t>
  </si>
  <si>
    <t>ห้างหุ้นส่วนจำกัด ทีทีไนนทิไนน</t>
  </si>
  <si>
    <t>บริษัท วีเทค อินโนเวชั่น จำกัด</t>
  </si>
  <si>
    <t>บริษัท แอดวานซ์ ซายน์เทค จำกัด</t>
  </si>
  <si>
    <t>วัสดุวิทยาศาสตร์ จำนวน 2 รายการ</t>
  </si>
  <si>
    <t>สถาบันเทคโนโลยีนิวเคลียร์แห่งชาติ (องค์การมหาชน)</t>
  </si>
  <si>
    <t>องครักษ์</t>
  </si>
  <si>
    <t>บริษัท ฟาโคบิส จำกัด</t>
  </si>
  <si>
    <t>บริษัท เอส.ไอ.เทคโนโลยี จำกัด</t>
  </si>
  <si>
    <t>บริษัท แล็บซีสเต็มส์ จำกัด</t>
  </si>
  <si>
    <t>บริษัท ยูแอนด์วี โฮลดิ้ง (ไทยแลนด์) จำกัด</t>
  </si>
  <si>
    <t>บริษัท เค.สมาร์ท เซอร์วิส จำกัด</t>
  </si>
  <si>
    <t>ห้างหุ้นส่วนจำกัด ขจรสติ๊กเกอร์</t>
  </si>
  <si>
    <t>บริษัท ซายน์เทค จำกัด</t>
  </si>
  <si>
    <t>อุตสาหกรรมพัฒนามูลนิธิเพื่อสถาบันรับรองมาตรฐานไอเอสโอ</t>
  </si>
  <si>
    <t>มหาวิทยาลัยเกษตรศาสตร์</t>
  </si>
  <si>
    <t>บริษัท แอดวานซ์ อาร์ แอนด์ ดี เทคโนโลยี จำกัด</t>
  </si>
  <si>
    <t>บริษัท วีอาร์ ไบโอซายน์เอ็นซ์ จำกัด</t>
  </si>
  <si>
    <t>บริษัท อัลฟ่า เคมิคอล จำกัด</t>
  </si>
  <si>
    <t>บริษัท เพทโทร-อินสตรูเมนท์ จำกัด</t>
  </si>
  <si>
    <t>บริษัท ดีเคเอสเอช (ประเทศไทย) จำกัด</t>
  </si>
  <si>
    <t>นายปรีชา ชูจิตร</t>
  </si>
  <si>
    <t>บริษัท บางจากกรีนเนท จำกัด</t>
  </si>
  <si>
    <t>บริษัทไซเอ็นซ์ โปร เอ็นจิเนียริ่ง จำกัด</t>
  </si>
  <si>
    <t>บริษัท ยูไนเต็ดมอเตอร์เวิกส์(สยาม) จำกัด (มหาชน)</t>
  </si>
  <si>
    <t>บริษัท ดีเอชแอล เอ็กซ์เพรส อินเตอร์เนชั่นแนล (ประเทศไทย) จำกัด</t>
  </si>
  <si>
    <t>นายสุแมน ศิลาสานต์</t>
  </si>
  <si>
    <t>บริษัท วิซ ไอ.ที. พลัส จำกัด</t>
  </si>
  <si>
    <t>บริษัท พรีเมี่ยม แอดเดรส จำกัด</t>
  </si>
  <si>
    <t>มหาวิทยาลัยธรรมศาสตร์</t>
  </si>
  <si>
    <t>บริษัท รีไซเคิลเอ็นจิเนียริ่ง จำกัด</t>
  </si>
  <si>
    <t>30 วันหลังจากได้รับตัวอย่าง</t>
  </si>
  <si>
    <t>บริษัท เมโทรโลยี แล็บ จำกัด</t>
  </si>
  <si>
    <t>จ้างสอบเทียบเครื่องมือวิทยาศาสตร์ 2 รายการ  จำนวน 1 งาน</t>
  </si>
  <si>
    <t>สมาคมส่งเสริมเทคโนโลยี(ไทย-ญี่ปุ่น)</t>
  </si>
  <si>
    <t>บริษัท ภูริพันธ์ การพิมพ์  จำกัด</t>
  </si>
  <si>
    <t>บริษัท ปตท. น้ำมันและการค้าปลีก จำกัด (มหาชน)</t>
  </si>
  <si>
    <t>ร้านแสงงามพานิช</t>
  </si>
  <si>
    <t>วัสดุ จำนวน 2 รายการ</t>
  </si>
  <si>
    <t>วัสดุวิทยาศาสตร์ จำนวน 4 รายการ</t>
  </si>
  <si>
    <t>วัสดุวิทยาศาสตร์ จำนวน 5 รายการ</t>
  </si>
  <si>
    <t>ห้างหุ้นส่วนจำกัด บาร์โค้ด มีเดีย แอนด์ ซัพพลาย</t>
  </si>
  <si>
    <t>บริษัท ไอซีที ดีเวลล็อปเม้นท์ จำกัด</t>
  </si>
  <si>
    <t>นายกนกศักดิ์  ทองพานิชย์</t>
  </si>
  <si>
    <t>บริษัท ริช อินโนเวชั่น ซัพพลาย จำกัด</t>
  </si>
  <si>
    <t xml:space="preserve"> Radiation detector and shipping cost จำนวน ๔ รายการ</t>
  </si>
  <si>
    <t>"LND,INC"</t>
  </si>
  <si>
    <t xml:space="preserve"> จ้างเหมารถตู้พร้อมคนขับ ในวันที่ 13-28 สิงหาคม 2567</t>
  </si>
  <si>
    <t>นายสมเกียรติ เรืองชัยวรสิทธิ์</t>
  </si>
  <si>
    <t>Helium 99.999% (UHP) จำนวน 2 ถัง และ Hydrogen 99.999% (UHP) จำนวน 1 ถัง_x000D_</t>
  </si>
  <si>
    <t>Arrived</t>
  </si>
  <si>
    <t>Hydrazino nicotinyl Try-Octreotide (HYNIC-TOC)</t>
  </si>
  <si>
    <t>PICHEM Forschungs- und Entwicklungs GmbH</t>
  </si>
  <si>
    <t>Nitrogen gas (Ultra Hight purity Nitrogen) จำนวน 4 ถัง</t>
  </si>
  <si>
    <t>บริษัท ลินเด้  (ประเทศไทย) จำกัด (มหาชน)</t>
  </si>
  <si>
    <t>P/N 2656F815 Fuel Filter Assy</t>
  </si>
  <si>
    <t>บริษัท ก. เอ็นจิเนียริ่ง 1983 จำกัด</t>
  </si>
  <si>
    <t>SK-YEAST EXTRACT HiKC(T) จำนวน 20 กิโลกรัม</t>
  </si>
  <si>
    <t>บริษัท โชวะ โคซัน (ประเทศไทย) จำกัด</t>
  </si>
  <si>
    <t>SMT DQ/SYN TOP COVER ASSY จำนวน 1 ชิ้น</t>
  </si>
  <si>
    <t>กระดาษถ่ายเอกสาร A4 จำนวน 600 รีม</t>
  </si>
  <si>
    <t>บริษัท พีพี อรัญ จำกัด</t>
  </si>
  <si>
    <t>กล่องไปรษณีย์ ก น้ำตาล</t>
  </si>
  <si>
    <t>บริษัท พี.เอ. แพ็คกิ้ง (1998) จำกัด</t>
  </si>
  <si>
    <t>ค่าจ้างเหมาซ่อมเครื่องสำรองไฟ (UPS)</t>
  </si>
  <si>
    <t>บริษัท โคแอกซ์ กรุป คอร์ปอเรชั่น จำกัด</t>
  </si>
  <si>
    <t>ค่าน้ำมันรถวันที่ 11 กรกฎาคม 2567</t>
  </si>
  <si>
    <t>ค่าน้ำมันเชื้อเพลิง จำนวน 1 งาน</t>
  </si>
  <si>
    <t>ค่าพวงหรีดงานศพบิดา นางสาวจารุรัตน์ เอี่ยมศิริ</t>
  </si>
  <si>
    <t>ร้านดอกไม้ เฟรช ฟลาวเวอร์</t>
  </si>
  <si>
    <t>ค่าพวงหรีดงานศพมารดา นายวีระวัฒน์ พรรุ่งเรืองโชค</t>
  </si>
  <si>
    <t>บริษัท แอพบิท สตูดิโอ จำกัด</t>
  </si>
  <si>
    <t>ค่าเช่ารถตู้พร้อมคนขับ  1 วัน ในวันที่ 11 กรกฎาคม 2567</t>
  </si>
  <si>
    <t>งาน Repair " DHH " Air Dryer Model : HRD-3F จำนวน 1 เครื่อง</t>
  </si>
  <si>
    <t>บริษัท ซี เอ็ม พี พาร์ทส แอนด์ เซอร์วิส จำกัด</t>
  </si>
  <si>
    <t>งานจ้างซ่อมพร้อมเปลี่ยนอะไหล่เครื่อง Autoclave ยี่ห้อ SANYO รุ่น MAC-550 EX จำนวน 1 งาน</t>
  </si>
  <si>
    <t>บริษัท ธเนศพัฒนา จำกัด</t>
  </si>
  <si>
    <t>งานจ้างซ่อมพร้อมเปลี่ยนอะไหล่เครื่องชั่ง 4 ตำแหน่ง ยี่ห้อ Sartorius รุ่น 1712</t>
  </si>
  <si>
    <t>บริษัท เมโทรโลยี เทคนิคคอล จำกัด</t>
  </si>
  <si>
    <t>งานจ้างซ่อมพร้อมเปลี่ยนอะไหล่เครื่องถ่ายเอกสาร ยี่ห้อ Kyocera รุ่น FS-6525MFP จำนวน 1 งาน</t>
  </si>
  <si>
    <t>ห้างหุ้นส่วนจำกัด ทีเค แอนด์ ทีพี</t>
  </si>
  <si>
    <t>งานจ้างซ่อมและเปลี่ยนอะไหล่ตู้ปฏิบัติการรังสีสูง จำนวน 1 งาน</t>
  </si>
  <si>
    <t>บริษัท นิวเคลียร์ ซิสเต็ม จำกัด</t>
  </si>
  <si>
    <t>งานจ้างทำสติ๊กเกอร์สำหรับงานผลิต จำนวน 4 รายการ</t>
  </si>
  <si>
    <t>งานจ้างสอบเทียบตู้ดูดความชื้น จำนวน 4 เครื่อง</t>
  </si>
  <si>
    <t>บริษัท ไอโซแคล เทคโนโลยี จำกัด</t>
  </si>
  <si>
    <t>งานตรวจสอบเครื่องนึ่งฆ่าเชื้อด้วยไอน้ำ Autoclave จำนวน 1 งาน</t>
  </si>
  <si>
    <t>จอแสดงภาพสำหรับชุดกล้องวงจรปิด จำนวน 2 จอ</t>
  </si>
  <si>
    <t>บริษัท ตุ๊กตาเทป จำกัด</t>
  </si>
  <si>
    <t>จัดจ้างรถบรรทุก 6 ล้อ พร้อมเครนไฮดรอลิคติดรถ (รถเฮี๊ยบ) จำนวน 1 คัน</t>
  </si>
  <si>
    <t>บริษัท ชลบุรีเครน จำกัด</t>
  </si>
  <si>
    <t>จัดจ้างเพื่อทำการฝึกอบรมภายในหัวเรื่อง Uncertainty for ISO/IEC 17025:2017 จำนวน 1 งาน</t>
  </si>
  <si>
    <t>จัดซื้อ Lutetium-177 (No-carrier-added) 170 mCi จำนวน 3 ชุด</t>
  </si>
  <si>
    <t>จัดซื้อชุดตรวจสอบ Bacterial Endotoxin แบบ Single test จำนวน 2 รายการ</t>
  </si>
  <si>
    <t>บริษัท จีเค ไฟน์เคม จำกัด</t>
  </si>
  <si>
    <t>จัดซื้อตัวกรองอากกาศแบบ charcoal filter จำนวน 100 ชิ้น</t>
  </si>
  <si>
    <t>บริษัท พรพลอะนาลิติคอล จำกัด</t>
  </si>
  <si>
    <t>จัดซื้อวัสดุสนับสนุนงานผลิตและควบคุมคุณภาพ จำนวน 9 รายการ</t>
  </si>
  <si>
    <t>จัดซื้อวัสดุสำหรับตรวจสอบความปลอดเชื้อ จำนวน 4 รายการ</t>
  </si>
  <si>
    <t>จัดซื้อสารเคมีและวัสดุวิทยาศาสตร์ จำนวน 5 รายการ</t>
  </si>
  <si>
    <t>จัดซื้ออุปกรณ์ซ่อมเครื่องเอกซ์เรย์ รุ่น RS 2400V จำนวน 7 รายการ</t>
  </si>
  <si>
    <t>บริษัท วิงซ์เซิฟ เทคโนโลยี  จำกัด</t>
  </si>
  <si>
    <t>จัดซื้อไส้กรองของเหลวแบบ  Sterilizing-Grade 0.2 ไมครอน จำนวน 5 อัน</t>
  </si>
  <si>
    <t>จัดนิทรรศการในงานมหกรรมวิจัย 2567</t>
  </si>
  <si>
    <t>นายสิวากร ชุมประเสริฐ</t>
  </si>
  <si>
    <t>จัดส่งตัวอย่างไปวิเคราะห์ต่างประเทศ จำนวน 2 รายการ</t>
  </si>
  <si>
    <t>จ้างขนย้ายเครื่องวัดและอุปกรณ์ จำนวน 1 งาน  (นายยงยุทธ วันเมืองเก่า)</t>
  </si>
  <si>
    <t>นายยงยุทธ วันเมืองเก่า</t>
  </si>
  <si>
    <t>จ้างขนย้ายเครื่องวัดและอุปกรณ์ จำนวน 1 งาน  (นายวิชัย เกียนแจ้ง)</t>
  </si>
  <si>
    <t>นายวิชัย เกียนแจ้ง</t>
  </si>
  <si>
    <t>จ้างค้นคว้าเอกสารงานวิจัยที่เกี่ยวข้องกับการใช้ประโยชน์จากพอลิเมอร์ดูดซึมน้ำสูงทางการเกษตร จำนวน 1 งาน</t>
  </si>
  <si>
    <t>นางสาวรัตนากรณ์  เชียงหนุ้น</t>
  </si>
  <si>
    <t>จ้างจัดนิทรรศการในงานมหกรรมส่งเสริมการใช้ประโยชน์ อววน.เพื่อการพัฒนาเศรษฐกิจไทยอย่างยั่งยืน (อว.แฟร์)</t>
  </si>
  <si>
    <t>บริษัท แมกซ์ คอนเทนท์  จำกัด</t>
  </si>
  <si>
    <t>จ้างซ่อมกระบอกสูบลมของเครื่องฉายรังสีแกมมา  จำนวน 1 งาน</t>
  </si>
  <si>
    <t>บริษัท สตีด ไฮดรอลิคส์ เอ็นจิเนียริ่ง จำกัด</t>
  </si>
  <si>
    <t>จ้างซ่อมชั้นวางกากกัมมันตรังสี(Selective Rack) ในอาคารเก็บรักษากากกัมมันตรังสี สทน.องครักษ์และโรงเก็บกากกัมมันตรังสี 3 สทน.คลองห้า จำนวน 1 งาน</t>
  </si>
  <si>
    <t>บริษัท เบอร์ลี่ยุคเกอร์ จำกัด (มหาชน)</t>
  </si>
  <si>
    <t>จ้างซ่อมบำรุงหน้าจอแสดงผลและโมดูลควบคุมเครื่องควบคุมความชื้น จำนวน 1 งาน</t>
  </si>
  <si>
    <t>บริษัท นีโอไลเนอร์ส อินเตอร์เนชั่นแนล จำกัด</t>
  </si>
  <si>
    <t>จ้างซ่อมบำรุงและสอบเทียบเครื่องวัดรังสีที่มือและเท้า (Maintenance and Calibration Hand &amp; Shoe Detector) จำนวน 2 เครื่อง</t>
  </si>
  <si>
    <t>จ้างซ่อมปั๊มน้ำขึ้นถังสูง  จำนวน 1 งาน</t>
  </si>
  <si>
    <t>บริษัท เอ็น แอนด์ เอ็น เอ็นจิเนียริ่ง เซอร์วิส จำกัด</t>
  </si>
  <si>
    <t>จ้างซ่อมพร้อมเปลี่ยนอะไหล่ปั๊มระบบกรองน้ำของเครื่อง Autoclave ยี่ห้อ Systec รุ่น VX-100 จำนวน 1 งาน</t>
  </si>
  <si>
    <t>จ้างซ่อมพร้อมเปลี่ยนอะไหล่รถขนส่งกากกัมมันตรังสี ทะเบียน 97-5631 จำนวน 1 งาน</t>
  </si>
  <si>
    <t>บริษัท ตรีเพชรอีซูซุบริการ จำกัด</t>
  </si>
  <si>
    <t>จ้างซ่อมพร้อมเปลี่ยนอะไหล่เครื่อง Autoclave ยี่ห้อ Systec รุ่น DX-65 จำนวน 1  งาน</t>
  </si>
  <si>
    <t>จ้างซ่อมพร้อมเปลี่ยนอะไหล่เครื่องบดตัวอย่าง จำนวน 1 งาน</t>
  </si>
  <si>
    <t>จ้างซ่อมเครื่องปรับอากาศ  จำนวน 17 เครื่อง สทน.องครักษ์ อาคาร 23,อาคาร 12 จำนวน 1 งาน</t>
  </si>
  <si>
    <t>บริษัท แลนด์มาร์ค เทรดดิ้ง กรุ๊ป จำกัด</t>
  </si>
  <si>
    <t>จ้างซ่อมแซมเบาะหุ้มเก้าอี้สำนักงาน จำนวน 8 ตัว</t>
  </si>
  <si>
    <t>บริษัท เอส วาย ออโต้ซีท จำกัด</t>
  </si>
  <si>
    <t>จ้างดูแลและบำรุงรักษากล้องจุลทรรศน์ X71 + DP70  จำนวน 1 งาน</t>
  </si>
  <si>
    <t>บริษัท สเปซเมด จำกัด</t>
  </si>
  <si>
    <t>จ้างตรวจวิเคราะห์ค่าDegree of Deacetylation(%DD)ของวัตถุดิบผงไคโตซาน</t>
  </si>
  <si>
    <t>จ้างตรวจสภาพการทำงานของตู้อบ S/N 14-20728 หมายเลขครุภัณฑ์    25581406090014 จำนวน 1 งาน</t>
  </si>
  <si>
    <t>บริษัท เค ซี พีโกเวชั่น จำกัด</t>
  </si>
  <si>
    <t>จ้างตรวจสภาพเครื่อง freeze dry ยี่ห้อ Spring Green S/N FDA10N5021052101 จำนวน 1 งาน</t>
  </si>
  <si>
    <t>บริษัท สปริงกรีนอีโวลูชั่น จำกัด</t>
  </si>
  <si>
    <t>จ้างตรวจเช็คระบบเครื่อง ICP-OES  จำนวน 1 งาน</t>
  </si>
  <si>
    <t>บริษัท คิวอีเอส (ไทยแลนด์) จำกัด </t>
  </si>
  <si>
    <t>จ้างตรวจเช็คระยะตามกำหนด 140,000.00 กิโลเมตร และซ่อมบำรุงรถขนส่งกากกัมมันตรังสี 7 กฬ 7803 จำนวน 1 งาน</t>
  </si>
  <si>
    <t>บริษัท โตโยต้า เค.มอเตอร์ส ผู้จำหน่ายโตโยต้า จำกัด</t>
  </si>
  <si>
    <t>จ้างทดสอบ Single Patch Test ในอาสาสมัคร 20 คน (In vivo skin irritation potential determination (patch test) จำนวน 1 งาน</t>
  </si>
  <si>
    <t>บริษัท เดิร์มสแกน เอเชีย จำกัด</t>
  </si>
  <si>
    <t>จ้างทดสอบ Sterility test  เครื่องมือแพทย์ 2 รายการ  จำนวน 1 งาน</t>
  </si>
  <si>
    <t>บริษัท เอแอลเอส แลบอราทอรี กรุ๊ป (ประเทศไทย) จำกัด</t>
  </si>
  <si>
    <t>จ้างทำที่เก็บตัวอย่างผัก จำนวน 1 งาน</t>
  </si>
  <si>
    <t>จ้างทำรูปเล่มรายงานเอกสารประกอบการฝึกอบรม จำนวน 20 ชิ้น</t>
  </si>
  <si>
    <t>ร้านไทยแก้วก๊อปปี้</t>
  </si>
  <si>
    <t>จ้างทำแผ่นวงจรพิมพ์ (PCB) ชุบทอง</t>
  </si>
  <si>
    <t>บริษัท เอเอส อิเลคทรอนิกส์ แอนด์ เซอร์วิส จำกัด</t>
  </si>
  <si>
    <t>จ้างบริการกำจัดสารเคมีที่ใช้แล้วจากห้องปฏิบัติการ จำนวน 1 งาน</t>
  </si>
  <si>
    <t>จ้างบริการตรวจวิเคราะห์ตัวอย่างด้วยเครื่อง Transmission Electron Microscopy (TEM) จำนวน 1 งาน</t>
  </si>
  <si>
    <t>จ้างบริการเก็บข้อมูลและวิเคราะห์เซลล์ด้วยกล้อง laser scanning confocal microscope LSM800 จำนวน 4 ชั่วโมง</t>
  </si>
  <si>
    <t>มหาวิทยาลัยมหิดล</t>
  </si>
  <si>
    <t>จ้างประมวลผลและสรุปผลแบบสอบถาม</t>
  </si>
  <si>
    <t>นายกฤศ  จุลโพธิ์</t>
  </si>
  <si>
    <t>จ้างปรับปรุงซ่อมแซมหอระบายความร้อน 800 ตัน ของเครื่องปฏิกรณ์</t>
  </si>
  <si>
    <t>บริษัท เค เอส วอเตอร์คูลลิ่ง จำกัด</t>
  </si>
  <si>
    <t>จ้างปรับปรุงแนวช่องรั้วที่ชำรุด สทน.องครักษ์ จำนวน 1 งาน</t>
  </si>
  <si>
    <t>บริษัท ดราก้อน แอสเซท เอ็นเตอร์ไพร์ส  จำกัด</t>
  </si>
  <si>
    <t>จ้างผลิตซองซิปล็อคพร้อมฉลากและซองกันชื้น จำนวน 3,000 ชิ้น</t>
  </si>
  <si>
    <t>บริษัท มีทรัพย์ดี 2018 จำกัด</t>
  </si>
  <si>
    <t>จ้างฝึกอบรมภายในหัวข้อเรื่อง ข้อกำหนดระบบการจัดการความมั่นคงปลอดภัยด้านสารสนเทศและผู้ตรวจประเมินภายในระบบ ISO/IEC 27001:2022</t>
  </si>
  <si>
    <t>บริษัท บีเอสไอ กรุ๊ป (ประเทศไทย) จำกัด</t>
  </si>
  <si>
    <t>จ้างพิมพ์ Logo ลงบนหน้ากาก</t>
  </si>
  <si>
    <t>ห้างหุ้นส่วนจำกัด ไทยยูวีพริ้นท์</t>
  </si>
  <si>
    <t>จ้างพิมพ์หนังสือความปลอดภัยในการปฏิบัติงานทางรังสี จำนวน  800 เล่ม</t>
  </si>
  <si>
    <t>จ้างพิมพ์แผ่นพันงานบริการวิเคราะห์กัมมันตภาพรังสีในน้ำและสิ่งแวดล้อม จำนวน 1,000 แผ่น</t>
  </si>
  <si>
    <t>จ้างรถตู้พร้อมคนขับ จำนวน 1 วัน</t>
  </si>
  <si>
    <t>จ้างรวบรวมข้อมูล เตรียมตัวอย่าง และจัดทำเอกสาร เพื่อสนับสนุนและช่วยนักวิจัยในการปฏิบัติงาน จำนวน 1 งาน</t>
  </si>
  <si>
    <t>นางสาวณฤดี ศรีสว่าง</t>
  </si>
  <si>
    <t>จ้างวิเคราะห์ความสมบูรณ์ของดินในพื้นที่ทดสอบทางภาคสนาม  จำนวน 1 งาน</t>
  </si>
  <si>
    <t>จ้างวิเคราะห์คุณภาพทางเคมีและจุลินทรีย์ในตัวอย่างน้ำพริกกุ้งจ่อม จำนวน 1 งาน</t>
  </si>
  <si>
    <t>บริษัท ศูนย์ห้องปฏิบัติการและวิจัยทางการแพทย์และการเกษตรแห่งเอเชีย จำกัด (มหาชน)</t>
  </si>
  <si>
    <t>60 วัน หลังจากได้รับตัวอย่าง</t>
  </si>
  <si>
    <t>จ้างวิเคราะห์ค่าไอโซโทปเสถียรของ d15N และ 18O ในตัวอย่างน้ำ</t>
  </si>
  <si>
    <t>"University of California, Davis"</t>
  </si>
  <si>
    <t>จ้างวิเคราะห์ฉลากโภชนาการในตัวอย่างน้ำพริกกุ้งจ่อม จำนวน 1 งาน</t>
  </si>
  <si>
    <t>จ้างวิเคราะห์ตัวอย่างด้วยเทคนิค TEM จำนวน 1 งาน</t>
  </si>
  <si>
    <t>จ้างวิเคราะห์หาไอโซโทปเสถียร 34S, 2H, 18O ในตัวอย่างข้าว</t>
  </si>
  <si>
    <t>Imprint Analytics GmbH</t>
  </si>
  <si>
    <t>120 วัน หลังได้รับตัวอย่าง</t>
  </si>
  <si>
    <t>จ้างสอบเทียบพร้อมบำรุงรักษาตู้อบลมร้อน จำนวน 1 งาน</t>
  </si>
  <si>
    <t>บริษัท ซายน์เมท จำกัด</t>
  </si>
  <si>
    <t>จ้างสอบเทียบพร้อมบำรุงรักษาเครื่องชั่ง 2 ตำแหน่ง จำนวน 1 งาน</t>
  </si>
  <si>
    <t>บริษัท เมทเล่อร์-โทเลโด (ประเทศไทย) จำกัด</t>
  </si>
  <si>
    <t>จ้างสอบเทียบเครื่องมือวัดคุณภาพน้ำในบ่อเก็บต้นกำเนิด Co-60(Conductivity Meter ,PH Meter)  จำนวน 1 งาน</t>
  </si>
  <si>
    <t>บริษัท ฮานนา อินสทรูเม้นท์ส (ประเทศไทย) จำกัด</t>
  </si>
  <si>
    <t>จ้างสอบเทียบเครื่องมือวัดเรดอน  จำนวน 1 งาน</t>
  </si>
  <si>
    <t>จ้างสอบเทียบเครื่องมือวิทยาศาสตร์ 1 รายการ จำนวน 1 งาน</t>
  </si>
  <si>
    <t>บริษัท พาราไซแอนติฟิค จำกัด</t>
  </si>
  <si>
    <t>จ้างสอบเทียบเครื่องมือวิทยาศาสตร์ 2 เครื่อง จำนวน 1 งาน</t>
  </si>
  <si>
    <t>จ้างสอบเทียบเครื่องมือวิทยาศาสตร์ 4 รายการ จำนวน 1 งาน</t>
  </si>
  <si>
    <t>จ้างสอบเทียบเครื่องมือวิทยาศาสตร์ จำนวน 2 รายการ จำนวน 1 งาน</t>
  </si>
  <si>
    <t>บริษัท แคลลิเบรเทค จำกัด</t>
  </si>
  <si>
    <t>จ้างสอบเทียบเครื่องมือวิทยาศาสตร์ จำนวน 3 รายการ จำนวน 1 งาน</t>
  </si>
  <si>
    <t>จ้างสอบเทียบเครื่องมือวิทยาศาสตร์ จำนวน 5 รายการ พร้อมค่าบริการ 1 งาน</t>
  </si>
  <si>
    <t>จ้างสอบเทียบเครื่องมือวิทยาศาสตร์จำนวน 2 รายการ จำนวน 1 งาน</t>
  </si>
  <si>
    <t>จ้างสังเคราะห์และพิสูจน์เอกลักษณ์อนุภาคนาโนทองคำสำหรับตรวจจับไอออนของโลหะจำนวน 1 งาน</t>
  </si>
  <si>
    <t>Received</t>
  </si>
  <si>
    <t>นางสาวกฤตวรรณ ศรีสุภา</t>
  </si>
  <si>
    <t>จ้างออกแบบโปสเตอร์สำหรับประชาสัมพันธ์งานวิจัย จำนวน 1 งาน</t>
  </si>
  <si>
    <t>นางสาวประณิตา มีเพียร</t>
  </si>
  <si>
    <t>จ้างเตรียมตัวอย่างแผ่นไฮโดรเจลสำหรับทดสอบการระคายเคือง จำนวน 1 งาน</t>
  </si>
  <si>
    <t>นางสาวณัฐวรรณ ศรีตะปัญญะ</t>
  </si>
  <si>
    <t>จ้างเตรียมวัสดุเคลือบไฮบริดต้านเชื้อรา และแบคทีเรียด้วยวิธีทางเคมีและรังสี” จำนวน 1 งาน</t>
  </si>
  <si>
    <t>นางสาวจิรภิญญา มณีวงศ์</t>
  </si>
  <si>
    <t>จ้างเตรียมแผ่นเยื่อหุ้มถุงน้ำคร่ำสำหรับเพาะเลี้ยงเซลล์ผิวหนัง จำนวน 1 งาน</t>
  </si>
  <si>
    <t>นายธันวา  ทองเกลี้ยง</t>
  </si>
  <si>
    <t>จ้างเตรียมและสังเคราะห์ตัวดูดซับซีโอไลต์สำหรับใช้ดูดซับแก๊สคาร์บอนไดออกไซด์ด้วยเตาเผาบรรยากาศไนโตรเจน จำนวน 1 งาน</t>
  </si>
  <si>
    <t>นางสาวภีร์ฌณัฐ ดวงดี</t>
  </si>
  <si>
    <t>จ้างเฝ้าเครื่องวัดในช่วงเวลากลางคืน (นายเอกชัย  ขวัญแจ่ม) จำนวน 1 งาน</t>
  </si>
  <si>
    <t>นายเอกชัย  ขวัญแจ่ม</t>
  </si>
  <si>
    <t>จ้างเฝ้าเครื่องวัดในช่วงเวลากลางคืน จำนวน 1 งาน  (นายจิรายุ กติติศักดิ์สุนทร)</t>
  </si>
  <si>
    <t>นายจิรายุ กิตติศักดิ์สุนทร</t>
  </si>
  <si>
    <t>จ้างเหมาปฏิบัติงานงานเตรียมและวิเคราะห์ตัวอย่างน้ำผึ้งสำหรับการวิเคราะห์คุณสมบัติทางกายภาพ (TGA, FT-IR เป็นต้น)  จำนวน 1 งาน</t>
  </si>
  <si>
    <t>นางสาวสิวาภรณ์ เอี่ยมพลอยศรี</t>
  </si>
  <si>
    <t>จ้างเหมาผู้พิการปฏิบัติงาน จำนวน 2 งวด ตั้งแต่วันที่ 1 สิงหาคม 2567 - 30 กันยายน 2567 (นายพิสุทธิ์ หยุ่นเฮง)</t>
  </si>
  <si>
    <t>นายพิสุทธิ์ หยุ่นเฮง</t>
  </si>
  <si>
    <t>จ้างเหมารถโดยสารปรับอากาศ รถตู้ รับ-ส่ง ในงาน Workshop on TT-1 Tokamak and SMBI system วันที่ 29 กรกฎาคม 2567 จำนวน 1 งาน</t>
  </si>
  <si>
    <t>บริษัท ธนัชวิชญ์ แทรเวล กรุ๊ป จำกัด</t>
  </si>
  <si>
    <t>จ้างเหมาเรือใช้เดินทางปฏิบัติงานภาคสนามทางทะเลบริเวณพื้นที่ป่าชายเลน ปากแม่น้ำตรัง อำเภอกันตัง จังหวัด ตรัง (ระหว่างวันที่ 3 - 8 สิงหาคม 2567 ) จำนวน 6 วัน</t>
  </si>
  <si>
    <t>นายจำนง ขุนสมุทร</t>
  </si>
  <si>
    <t>ชุดควบคุมการทำงานของรถยกไฟฟ้า HELI พร้อมเปลี่ยน  จำนวน 1 ชุด</t>
  </si>
  <si>
    <t>บริษัท พลิค คอร์ปอเรชั่น จำกัด</t>
  </si>
  <si>
    <t>ชุดวัดค่า pH จำนวน 1 ชุด พร้อมเปลี่ยนและสอบเทียบ Conductivity Meter ,PH Meter</t>
  </si>
  <si>
    <t>บริษัท โพรมิเน้นท์ ฟลูอิด คอนโทรลส์(ประเทศไทย) จำกัด</t>
  </si>
  <si>
    <t>ชุดอุปกรณ์ซ่อมบำรุงกล้องวงจรปิดและดับเพลิง</t>
  </si>
  <si>
    <t>ซองกันกระแทก</t>
  </si>
  <si>
    <t>บริษัท เอสเอ็น อินเตอร์แพ็ค จำกัด</t>
  </si>
  <si>
    <t>ซื้อบัตรแถบแม่เหล็ก แบบ Hi-Co  จำนวน 500 ใบ</t>
  </si>
  <si>
    <t>บริษัท โปรเฟสชั่นแนล ไฮเทค ซัพพลาย จำกัด</t>
  </si>
  <si>
    <t>ซื้อวัสดุวิทยาศาสตร์จำนวน 3 รายการ</t>
  </si>
  <si>
    <t>ซื้อสติกเกอร์ Transfer Paper Label จำนวน 7 รายการ</t>
  </si>
  <si>
    <t>ซื้อสายรัดศีรษะและสายรัดข้อมือ จำนวน 3 รายการ</t>
  </si>
  <si>
    <t>บริษัท อรุณสยาม ยูนิพลาสต์ จำกัด</t>
  </si>
  <si>
    <t>ซื้อแท่งอะคิลิคใส จำนวน 1 รายการ</t>
  </si>
  <si>
    <t>บริษัท แอล.เค.พลาสติก จำกัด</t>
  </si>
  <si>
    <t>ซื้อแผ่นวัดรังสีจำนวน 1 รายการ และสารเคมีจำนวน 1 รายการ</t>
  </si>
  <si>
    <t>บริษัท นากาเซ่ (ประเทศไทย) จำกัด</t>
  </si>
  <si>
    <t>ถังน้ำและกรองน้ำ 2 รายการ</t>
  </si>
  <si>
    <t>ถุงมือยางสำหรับตู้ทดลอง จำนวน 5 คู่</t>
  </si>
  <si>
    <t>น้ำกลั่นยาฉีด (Sterile Water for Injection) จำนวน 300 ขวด</t>
  </si>
  <si>
    <t>บริษัท วี.แอนด์.วี.กรุงเทพฯ จำกัด</t>
  </si>
  <si>
    <t>บำรุงรักษาเครื่องวัดปริมาณรังสีในอากาศระยะไกล จำนวน 6 สถานี</t>
  </si>
  <si>
    <t>ปากกาลูกลื่นหมึกสีน้ำเงิน จำนวน 2,500 ด้าม</t>
  </si>
  <si>
    <t>พาเลทกระดาษ จำนวน 20 ชุด</t>
  </si>
  <si>
    <t>บริษัท แมททีเรียล สแตนดาร์ด จำกัด</t>
  </si>
  <si>
    <t>รำข้าวสาลี จำนวน 69 กระสอบ</t>
  </si>
  <si>
    <t>บริษัท พามาลิน จำกัด</t>
  </si>
  <si>
    <t>วัสดุ จำนวน 18 รายการ</t>
  </si>
  <si>
    <t>วัสดุ จำนวน 5 รายการ</t>
  </si>
  <si>
    <t>ร้าน ป.เจริญกิจ โดย นายพิพงศ์ษา เศรษฐโชดึก</t>
  </si>
  <si>
    <t>วัสดุการเกษตร จำนวน 11 รายการ</t>
  </si>
  <si>
    <t>น้ำเพียงดินการเกษตร (นายสุชาติ วีระวงค์)</t>
  </si>
  <si>
    <t>วัสดุการเกษตร จำนวน 8 รายการ</t>
  </si>
  <si>
    <t>วัสดุซ่อมบำรุงคอมพิวเตอร์ จำนวน 8 รายการ</t>
  </si>
  <si>
    <t>วัสดุวิทยาศาสตร์ จำนวน 10 รายการ</t>
  </si>
  <si>
    <t>วัสดุวิทยาศาสตร์ จำนวน 11 รายการ</t>
  </si>
  <si>
    <t>บริษัท ส่งเสริม สุขสันต์ จำกัด</t>
  </si>
  <si>
    <t>วัสดุวิทยาศาสตร์ จำนวน 13 รายการ</t>
  </si>
  <si>
    <t>บริษัท แมกซิแมกซ์ โปร จำกัด</t>
  </si>
  <si>
    <t>วัสดุวิทยาศาสตร์ จำนวน 15 รายการ</t>
  </si>
  <si>
    <t>วัสดุวิทยาศาสตร์ จำนวน 3 รายการ</t>
  </si>
  <si>
    <t>บริษัท ซีจี ไซแอนติฟิค จำกัด</t>
  </si>
  <si>
    <t>บริษัท เอส.เอ็ม. เคมีคอล ซัพพลาย จำกัด</t>
  </si>
  <si>
    <t>วัสดุวิทยาศาสตร์ จำนวน 6 รายการ</t>
  </si>
  <si>
    <t>วัสดุวิทยาศาสตร์ จำนวน 7 รายการ</t>
  </si>
  <si>
    <t>วัสดุวิทยาศาสตร์และสารเคมี จำนวน 9 รายการ</t>
  </si>
  <si>
    <t>วัสดุสิ้นเปลือง จำนวน 2 รายการ</t>
  </si>
  <si>
    <t>วัสดุสิ้นเปลืองที่ใช้ในการสนับสนุนการใช้ประโยชน์จากเครื่องปฏิกรณ์ จำนวน 12 รายการ</t>
  </si>
  <si>
    <t>วัสดุสิ้นเปลืองที่ใช้ในห้องปฏิบัติการจุลชีววิทยา จำนวน 16 รายการ</t>
  </si>
  <si>
    <t>วัสดุอื่นๆ  จำนวน 2 รายการ</t>
  </si>
  <si>
    <t>วัสดุอื่นๆ  จำนวน 3 รายการ</t>
  </si>
  <si>
    <t>วัสดุอื่นๆ จำนวน 2 รายการ</t>
  </si>
  <si>
    <t>วัสดุอื่นๆ จำนวน 23 รายการ</t>
  </si>
  <si>
    <t>บริษัท เบสท์ อินฟินิท เอ็นจิเนียริ่ง จำกัด</t>
  </si>
  <si>
    <t>วัสดุอื่นๆ จำนวน 4 รายการ</t>
  </si>
  <si>
    <t>วัสดุเพื่อใช้ในการดำเนินงานนำเสนองานวิจัยเด่น และวัสดุสำหรับการผลิตไมโครไคโตซานและSWA จำนวน 19 รายการ</t>
  </si>
  <si>
    <t>บริษัท เอ กรุ๊ป ซัคเซส เอ็นจิเนียริ่ง จำกัด</t>
  </si>
  <si>
    <t>วัสดุและสารเคมี จำนวน 28 รายการ</t>
  </si>
  <si>
    <t>สติกเกอร์งานสอบเทียบเครื่องวัดรังสี จำนวน 2 รายการ</t>
  </si>
  <si>
    <t>สารเคมี จำนวน 15 รายการ</t>
  </si>
  <si>
    <t>สารเคมีและวัสดุวิทยาศาสตร์ จำนวน 2 รายการ</t>
  </si>
  <si>
    <t>สารเคมีและวัสดุวิทยาศาสตร์ จำนวน 3 รายการ</t>
  </si>
  <si>
    <t>สื่อประชาสัมพันธ์หลักสูตรฝึกอบรม จำนวน 3 รายการ</t>
  </si>
  <si>
    <t>บริษัท ยูเนี่ยนสไมล์ จำกัด (สำนักงานใหญ่)</t>
  </si>
  <si>
    <t>หลอดยูวีสำหรับเครื่องทำน้ำ DI จำนวน1 รายการ</t>
  </si>
  <si>
    <t>อลูมิเนียม เกรด 6061 จำนวน 2 รายการ</t>
  </si>
  <si>
    <t>อะไหล่พร้อมเปลี่ยนของเครื่องอัดลม ยี่ห้อ PUMA ขนาด 3 แรง รุ่น PP-23p จำนวน 7 รายการ</t>
  </si>
  <si>
    <t>บริษัท ธีรวัฒน์ เครื่องอัดลม จำกัด</t>
  </si>
  <si>
    <t>อะไหล่รถยกไฟฟ้า ยี่ห้อ MITSUBISHI รุ่น FB 20CA พร้อมเปลี่ยน จำนวน 12 รายการ</t>
  </si>
  <si>
    <t>อะไหล่ระบบ pump ภายใน filler station เครื่อง Vitek2compact พร้อมเปลี่ยน จำนวน 1 ชุด</t>
  </si>
  <si>
    <t>อะไหล่ระบบทำความเย็นภายในของเครื่อง Cooling incubator รุ่น KB240  จำนวน 1 ชุด</t>
  </si>
  <si>
    <t>อะไหล่ระบบน้ำควบคุมอุณหภูมิน้ำหล่อเย็นสำหรับบ่อเก็บต้นกำเนิดรังสี จำนวน 6 รายการ พร้อมเปลี่ยน</t>
  </si>
  <si>
    <t>บริษัท โอ.อี.เอ็นจิเนียริ่ง จำกัด</t>
  </si>
  <si>
    <t>อะไหล่เครื่องฉายรังสีแกมมา 21 รายการ</t>
  </si>
  <si>
    <t>อะไหล่เครื่องเร่งอนุภาคอิเล็กตรอน จำนวน 9 รายการ</t>
  </si>
  <si>
    <t>บริษัท ไทยสเตอริไลเซชั่น เซอร์วิส จำกัด (สำนักงานใหญ่)</t>
  </si>
  <si>
    <t>อาหารเลี้ยงเชื้อและสารเคมี จำนวน 3 รายการ</t>
  </si>
  <si>
    <t>อาหารเลี้ยงเชื้อและสารเคมี จำนวน 8 รายการ</t>
  </si>
  <si>
    <t>อุปกรณ์สำนักงาน และเครื่องดื่มสำหรับต้อนรับลูกค้า One Stop Service จำนวน 8 รายการ</t>
  </si>
  <si>
    <t>บริษัท พฤกษ์ไพศาล 2019 จำกัด</t>
  </si>
  <si>
    <t>อุปกรณ์สำหรับการประดับ พระบรมฉายาลักษณ์ และพระฉายาลักษณ์ในสถานที่อาคารราชการต่างๆ จำนวน 13 รายการ</t>
  </si>
  <si>
    <t>ธ.ธนธง</t>
  </si>
  <si>
    <t>เช่าใช้โปรแกรม AutoCAD LT 2024 Commercial New Single-user ELD Annual  _x000D_ระยะเวลาการเช่า 3 ปี (36 เดือน) จำนวน 2 สิทธิ์</t>
  </si>
  <si>
    <t>เซอร์กิตเบรคเกอร์  จำนวน 1 ตัว</t>
  </si>
  <si>
    <t>บริษัท ซี.วี.เอ.อิเล็กทริค จำกัด</t>
  </si>
  <si>
    <t>แก๊ส จำนวน 3 รายการ</t>
  </si>
  <si>
    <t>บริษัท เอ็นไวโรเมท จำกัด</t>
  </si>
  <si>
    <t>แก๊สผสม 10% มีเทน ในอาร์กอน (P-10) จำนวน 4 ถัง</t>
  </si>
  <si>
    <t>แบตเตอรี่รถยกไฟฟ้า จำนวน 1 ชุด</t>
  </si>
  <si>
    <t>แปลเอกสารเพื่อประกอบการดำเนินคดีข้อพิพาทหมายเลขดำที่ ๔๑/๒๕๔๙ จำนวน ๑ งาน</t>
  </si>
  <si>
    <t>แผ่นทำความสะอาด จำนวน 12 แพ็ค</t>
  </si>
  <si>
    <t>แผ่นวัดรังสีOSLชนิดAluminum Oxideรุ่นXA จำนวน 6230แผ่น</t>
  </si>
  <si>
    <t>แว่นขยายโคมไฟ LED จำนวน 3 อัน</t>
  </si>
  <si>
    <t>ห้างหุ้นส่วนจำกัด โชคชัยอีเล็คโทรนิคซัพพลาย</t>
  </si>
  <si>
    <t>ไม้สนนอก จำนวน 100 ชิ้น</t>
  </si>
  <si>
    <t>บริษัท ประดิษฐ์ศิลป์ค้าไม้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</si>
</sst>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Tahoma"/>
      <family val="2"/>
      <charset val="222"/>
      <scheme val="minor"/>
    </font>
    <font>
      <sz val="18"/>
      <color theme="1"/>
      <name val="TH SarabunPSK"/>
      <family val="2"/>
    </font>
    <font>
      <b/>
      <sz val="14"/>
      <color theme="0"/>
      <name val="TH Sarabun New"/>
      <family val="2"/>
    </font>
    <font>
      <sz val="14"/>
      <color theme="0"/>
      <name val="TH Sarabun New"/>
      <family val="2"/>
    </font>
    <font>
      <sz val="14"/>
      <color theme="1"/>
      <name val="TH Sarabun New"/>
      <family val="2"/>
    </font>
    <font>
      <sz val="12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4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4" fontId="4" fillId="0" borderId="0" xfId="0" applyNumberFormat="1" applyFont="1" applyAlignment="1">
      <alignment vertical="center" wrapText="1"/>
    </xf>
    <xf numFmtId="14" fontId="4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</cellXfs>
  <cellStyles count="1"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H Sarabun New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Q65536" totalsRowShown="0" headerRowDxfId="1" dataDxfId="0">
  <autoFilter ref="A1:Q65536" xr:uid="{00000000-0009-0000-0100-000002000000}"/>
  <tableColumns count="17">
    <tableColumn id="1" xr3:uid="{00000000-0010-0000-0000-000001000000}" name="ปีงบประมาณ" dataDxfId="18"/>
    <tableColumn id="16" xr3:uid="{00000000-0010-0000-0000-000010000000}" name="ประเภทหน่วยงาน" dataDxfId="17"/>
    <tableColumn id="17" xr3:uid="{00000000-0010-0000-0000-000011000000}" name="กระทรวง" dataDxfId="16"/>
    <tableColumn id="2" xr3:uid="{00000000-0010-0000-0000-000002000000}" name="ชื่อหน่วยงาน" dataDxfId="15"/>
    <tableColumn id="3" xr3:uid="{00000000-0010-0000-0000-000003000000}" name="อำเภอ" dataDxfId="14"/>
    <tableColumn id="4" xr3:uid="{00000000-0010-0000-0000-000004000000}" name="จังหวัด" dataDxfId="13"/>
    <tableColumn id="5" xr3:uid="{00000000-0010-0000-0000-000005000000}" name="งานที่ซื้อหรือจ้าง" dataDxfId="12"/>
    <tableColumn id="6" xr3:uid="{00000000-0010-0000-0000-000006000000}" name="วงเงินงบประมาณที่ได้รับจัดสรร" dataDxfId="11"/>
    <tableColumn id="7" xr3:uid="{00000000-0010-0000-0000-000007000000}" name="แหล่งที่มาของงบประมาณ" dataDxfId="10"/>
    <tableColumn id="8" xr3:uid="{00000000-0010-0000-0000-000008000000}" name="สถานะการจัดซื้อจัดจ้าง" dataDxfId="9"/>
    <tableColumn id="9" xr3:uid="{00000000-0010-0000-0000-000009000000}" name="วิธีการจัดซื้อจัดจ้าง" dataDxfId="8"/>
    <tableColumn id="10" xr3:uid="{00000000-0010-0000-0000-00000A000000}" name="ราคากลาง (บาท)" dataDxfId="7"/>
    <tableColumn id="18" xr3:uid="{00000000-0010-0000-0000-000012000000}" name="ราคาที่ตกลงซื้อหรือจ้าง (บาท)" dataDxfId="6"/>
    <tableColumn id="12" xr3:uid="{00000000-0010-0000-0000-00000C000000}" name="รายชื่อผู้ประกอบการที่ได้รับการคัดเลือก" dataDxfId="5"/>
    <tableColumn id="13" xr3:uid="{00000000-0010-0000-0000-00000D000000}" name="เลขที่โครงการ" dataDxfId="4"/>
    <tableColumn id="14" xr3:uid="{00000000-0010-0000-0000-00000E000000}" name="วันที่ลงนามในสัญญา " dataDxfId="3"/>
    <tableColumn id="15" xr3:uid="{00000000-0010-0000-0000-00000F000000}" name="วันสิ้นสุดสัญญา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90"/>
  <sheetViews>
    <sheetView tabSelected="1" zoomScaleNormal="100" workbookViewId="0">
      <selection activeCell="P14" sqref="P14"/>
    </sheetView>
  </sheetViews>
  <sheetFormatPr defaultColWidth="9" defaultRowHeight="21" x14ac:dyDescent="0.25"/>
  <cols>
    <col min="1" max="1" width="7.09765625" style="5" customWidth="1"/>
    <col min="2" max="2" width="10.296875" style="5" customWidth="1"/>
    <col min="3" max="3" width="33" style="5" customWidth="1"/>
    <col min="4" max="4" width="33.796875" style="5" customWidth="1"/>
    <col min="5" max="5" width="7.19921875" style="5" customWidth="1"/>
    <col min="6" max="6" width="7.69921875" style="5" customWidth="1"/>
    <col min="7" max="7" width="44" style="6" customWidth="1"/>
    <col min="8" max="8" width="10.5" style="5" customWidth="1"/>
    <col min="9" max="9" width="14" style="5" customWidth="1"/>
    <col min="10" max="10" width="8.8984375" style="5" customWidth="1"/>
    <col min="11" max="11" width="44.09765625" style="5" customWidth="1"/>
    <col min="12" max="13" width="11.796875" style="5" customWidth="1"/>
    <col min="14" max="14" width="30.19921875" style="5" customWidth="1"/>
    <col min="15" max="15" width="11.69921875" style="5" customWidth="1"/>
    <col min="16" max="16" width="9" style="5" customWidth="1"/>
    <col min="17" max="17" width="14.3984375" style="5" customWidth="1"/>
    <col min="18" max="16384" width="9" style="5"/>
  </cols>
  <sheetData>
    <row r="1" spans="1:17" s="2" customFormat="1" ht="84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 s="7" customFormat="1" ht="20.399999999999999" customHeight="1" x14ac:dyDescent="0.25">
      <c r="A2" s="11">
        <v>2567</v>
      </c>
      <c r="B2" s="7" t="s">
        <v>65</v>
      </c>
      <c r="C2" s="7" t="s">
        <v>31</v>
      </c>
      <c r="D2" s="7" t="s">
        <v>148</v>
      </c>
      <c r="E2" s="7" t="s">
        <v>149</v>
      </c>
      <c r="F2" s="7" t="s">
        <v>68</v>
      </c>
      <c r="G2" s="7" t="s">
        <v>188</v>
      </c>
      <c r="H2" s="12">
        <v>485070</v>
      </c>
      <c r="I2" s="7" t="s">
        <v>138</v>
      </c>
      <c r="J2" s="7" t="s">
        <v>133</v>
      </c>
      <c r="K2" s="7" t="s">
        <v>134</v>
      </c>
      <c r="L2" s="12">
        <v>485070</v>
      </c>
      <c r="M2" s="12">
        <v>485070</v>
      </c>
      <c r="N2" s="7" t="s">
        <v>189</v>
      </c>
      <c r="O2" s="7">
        <v>6790084400</v>
      </c>
      <c r="P2" s="13">
        <v>45488</v>
      </c>
      <c r="Q2" s="13">
        <v>45518</v>
      </c>
    </row>
    <row r="3" spans="1:17" s="7" customFormat="1" ht="20.399999999999999" customHeight="1" x14ac:dyDescent="0.25">
      <c r="A3" s="11">
        <v>2567</v>
      </c>
      <c r="B3" s="7" t="s">
        <v>65</v>
      </c>
      <c r="C3" s="7" t="s">
        <v>31</v>
      </c>
      <c r="D3" s="7" t="s">
        <v>148</v>
      </c>
      <c r="E3" s="7" t="s">
        <v>149</v>
      </c>
      <c r="F3" s="7" t="s">
        <v>68</v>
      </c>
      <c r="G3" s="7" t="s">
        <v>190</v>
      </c>
      <c r="H3" s="12">
        <v>32000</v>
      </c>
      <c r="I3" s="7" t="s">
        <v>132</v>
      </c>
      <c r="J3" s="7" t="s">
        <v>133</v>
      </c>
      <c r="K3" s="7" t="s">
        <v>134</v>
      </c>
      <c r="L3" s="12">
        <v>32000</v>
      </c>
      <c r="M3" s="12">
        <v>32000</v>
      </c>
      <c r="N3" s="7" t="s">
        <v>191</v>
      </c>
      <c r="O3" s="7">
        <v>6790084100</v>
      </c>
      <c r="P3" s="13">
        <v>45498</v>
      </c>
      <c r="Q3" s="13">
        <v>45532</v>
      </c>
    </row>
    <row r="4" spans="1:17" s="7" customFormat="1" ht="43.2" customHeight="1" x14ac:dyDescent="0.25">
      <c r="A4" s="11">
        <v>2567</v>
      </c>
      <c r="B4" s="7" t="s">
        <v>65</v>
      </c>
      <c r="C4" s="7" t="s">
        <v>31</v>
      </c>
      <c r="D4" s="7" t="s">
        <v>148</v>
      </c>
      <c r="E4" s="7" t="s">
        <v>149</v>
      </c>
      <c r="F4" s="7" t="s">
        <v>68</v>
      </c>
      <c r="G4" s="7" t="s">
        <v>192</v>
      </c>
      <c r="H4" s="12">
        <v>28890</v>
      </c>
      <c r="I4" s="7" t="s">
        <v>138</v>
      </c>
      <c r="J4" s="7" t="s">
        <v>193</v>
      </c>
      <c r="K4" s="7" t="s">
        <v>134</v>
      </c>
      <c r="L4" s="12">
        <v>28890</v>
      </c>
      <c r="M4" s="12">
        <v>28890</v>
      </c>
      <c r="N4" s="7" t="s">
        <v>151</v>
      </c>
      <c r="O4" s="7">
        <v>6790084200</v>
      </c>
      <c r="P4" s="13">
        <v>45483</v>
      </c>
      <c r="Q4" s="13">
        <v>45503</v>
      </c>
    </row>
    <row r="5" spans="1:17" s="7" customFormat="1" ht="20.399999999999999" customHeight="1" x14ac:dyDescent="0.25">
      <c r="A5" s="11">
        <v>2567</v>
      </c>
      <c r="B5" s="7" t="s">
        <v>65</v>
      </c>
      <c r="C5" s="7" t="s">
        <v>31</v>
      </c>
      <c r="D5" s="7" t="s">
        <v>148</v>
      </c>
      <c r="E5" s="7" t="s">
        <v>149</v>
      </c>
      <c r="F5" s="7" t="s">
        <v>68</v>
      </c>
      <c r="G5" s="7" t="s">
        <v>194</v>
      </c>
      <c r="H5" s="12">
        <v>240000</v>
      </c>
      <c r="I5" s="7" t="s">
        <v>138</v>
      </c>
      <c r="J5" s="7" t="s">
        <v>133</v>
      </c>
      <c r="K5" s="7" t="s">
        <v>134</v>
      </c>
      <c r="L5" s="12">
        <v>240000</v>
      </c>
      <c r="M5" s="12">
        <v>240000</v>
      </c>
      <c r="N5" s="7" t="s">
        <v>195</v>
      </c>
      <c r="O5" s="7">
        <v>6790083200</v>
      </c>
      <c r="P5" s="13">
        <v>45490</v>
      </c>
      <c r="Q5" s="13">
        <v>45580</v>
      </c>
    </row>
    <row r="6" spans="1:17" s="7" customFormat="1" ht="20.399999999999999" customHeight="1" x14ac:dyDescent="0.25">
      <c r="A6" s="11">
        <v>2567</v>
      </c>
      <c r="B6" s="7" t="s">
        <v>65</v>
      </c>
      <c r="C6" s="7" t="s">
        <v>31</v>
      </c>
      <c r="D6" s="7" t="s">
        <v>148</v>
      </c>
      <c r="E6" s="7" t="s">
        <v>149</v>
      </c>
      <c r="F6" s="7" t="s">
        <v>68</v>
      </c>
      <c r="G6" s="7" t="s">
        <v>196</v>
      </c>
      <c r="H6" s="12">
        <v>5962.04</v>
      </c>
      <c r="I6" s="7" t="s">
        <v>138</v>
      </c>
      <c r="J6" s="7" t="s">
        <v>133</v>
      </c>
      <c r="K6" s="7" t="s">
        <v>134</v>
      </c>
      <c r="L6" s="12">
        <v>5962.04</v>
      </c>
      <c r="M6" s="12">
        <v>5962.04</v>
      </c>
      <c r="N6" s="7" t="s">
        <v>197</v>
      </c>
      <c r="O6" s="7">
        <v>6790083200</v>
      </c>
      <c r="P6" s="13">
        <v>45483</v>
      </c>
      <c r="Q6" s="13">
        <v>45513</v>
      </c>
    </row>
    <row r="7" spans="1:17" s="7" customFormat="1" ht="20.399999999999999" customHeight="1" x14ac:dyDescent="0.25">
      <c r="A7" s="11">
        <v>2567</v>
      </c>
      <c r="B7" s="7" t="s">
        <v>65</v>
      </c>
      <c r="C7" s="7" t="s">
        <v>31</v>
      </c>
      <c r="D7" s="7" t="s">
        <v>148</v>
      </c>
      <c r="E7" s="7" t="s">
        <v>149</v>
      </c>
      <c r="F7" s="7" t="s">
        <v>68</v>
      </c>
      <c r="G7" s="7" t="s">
        <v>198</v>
      </c>
      <c r="H7" s="12">
        <v>4987.97</v>
      </c>
      <c r="I7" s="7" t="s">
        <v>138</v>
      </c>
      <c r="J7" s="7" t="s">
        <v>137</v>
      </c>
      <c r="K7" s="14" t="s">
        <v>139</v>
      </c>
      <c r="L7" s="12">
        <v>4987.97</v>
      </c>
      <c r="M7" s="12">
        <v>4987.97</v>
      </c>
      <c r="N7" s="7" t="s">
        <v>199</v>
      </c>
      <c r="O7" s="7">
        <v>6790084300</v>
      </c>
      <c r="P7" s="13">
        <v>45503</v>
      </c>
      <c r="Q7" s="13">
        <v>45485</v>
      </c>
    </row>
    <row r="8" spans="1:17" s="7" customFormat="1" ht="20.399999999999999" customHeight="1" x14ac:dyDescent="0.25">
      <c r="A8" s="11">
        <v>2567</v>
      </c>
      <c r="B8" s="7" t="s">
        <v>65</v>
      </c>
      <c r="C8" s="7" t="s">
        <v>31</v>
      </c>
      <c r="D8" s="7" t="s">
        <v>148</v>
      </c>
      <c r="E8" s="7" t="s">
        <v>149</v>
      </c>
      <c r="F8" s="7" t="s">
        <v>68</v>
      </c>
      <c r="G8" s="7" t="s">
        <v>200</v>
      </c>
      <c r="H8" s="12">
        <v>21400</v>
      </c>
      <c r="I8" s="7" t="s">
        <v>132</v>
      </c>
      <c r="J8" s="7" t="s">
        <v>133</v>
      </c>
      <c r="K8" s="7" t="s">
        <v>134</v>
      </c>
      <c r="L8" s="12">
        <v>21400</v>
      </c>
      <c r="M8" s="12">
        <v>21400</v>
      </c>
      <c r="N8" s="7" t="s">
        <v>201</v>
      </c>
      <c r="O8" s="7">
        <v>6690084100</v>
      </c>
      <c r="P8" s="13">
        <v>45490</v>
      </c>
      <c r="Q8" s="13">
        <v>45520</v>
      </c>
    </row>
    <row r="9" spans="1:17" s="7" customFormat="1" ht="20.399999999999999" customHeight="1" x14ac:dyDescent="0.25">
      <c r="A9" s="11">
        <v>2567</v>
      </c>
      <c r="B9" s="7" t="s">
        <v>65</v>
      </c>
      <c r="C9" s="7" t="s">
        <v>31</v>
      </c>
      <c r="D9" s="7" t="s">
        <v>148</v>
      </c>
      <c r="E9" s="7" t="s">
        <v>149</v>
      </c>
      <c r="F9" s="7" t="s">
        <v>68</v>
      </c>
      <c r="G9" s="7" t="s">
        <v>202</v>
      </c>
      <c r="H9" s="12">
        <v>57673</v>
      </c>
      <c r="I9" s="7" t="s">
        <v>132</v>
      </c>
      <c r="J9" s="7" t="s">
        <v>133</v>
      </c>
      <c r="K9" s="7" t="s">
        <v>134</v>
      </c>
      <c r="L9" s="12">
        <v>57673</v>
      </c>
      <c r="M9" s="12">
        <v>57673</v>
      </c>
      <c r="N9" s="7" t="s">
        <v>160</v>
      </c>
      <c r="O9" s="7">
        <v>6790084100</v>
      </c>
      <c r="P9" s="13">
        <v>45482</v>
      </c>
      <c r="Q9" s="13">
        <v>45542</v>
      </c>
    </row>
    <row r="10" spans="1:17" s="7" customFormat="1" ht="20.399999999999999" customHeight="1" x14ac:dyDescent="0.25">
      <c r="A10" s="11">
        <v>2567</v>
      </c>
      <c r="B10" s="7" t="s">
        <v>65</v>
      </c>
      <c r="C10" s="7" t="s">
        <v>31</v>
      </c>
      <c r="D10" s="7" t="s">
        <v>148</v>
      </c>
      <c r="E10" s="7" t="s">
        <v>149</v>
      </c>
      <c r="F10" s="7" t="s">
        <v>68</v>
      </c>
      <c r="G10" s="7" t="s">
        <v>203</v>
      </c>
      <c r="H10" s="12">
        <v>66768</v>
      </c>
      <c r="I10" s="7" t="s">
        <v>138</v>
      </c>
      <c r="J10" s="7" t="s">
        <v>137</v>
      </c>
      <c r="K10" s="7" t="s">
        <v>134</v>
      </c>
      <c r="L10" s="12">
        <v>66768</v>
      </c>
      <c r="M10" s="12">
        <v>66768</v>
      </c>
      <c r="N10" s="7" t="s">
        <v>204</v>
      </c>
      <c r="O10" s="7">
        <v>6790082100</v>
      </c>
      <c r="P10" s="13">
        <v>45499</v>
      </c>
      <c r="Q10" s="13">
        <v>45514</v>
      </c>
    </row>
    <row r="11" spans="1:17" s="7" customFormat="1" ht="20.399999999999999" customHeight="1" x14ac:dyDescent="0.25">
      <c r="A11" s="11">
        <v>2567</v>
      </c>
      <c r="B11" s="7" t="s">
        <v>65</v>
      </c>
      <c r="C11" s="7" t="s">
        <v>31</v>
      </c>
      <c r="D11" s="7" t="s">
        <v>148</v>
      </c>
      <c r="E11" s="7" t="s">
        <v>149</v>
      </c>
      <c r="F11" s="7" t="s">
        <v>68</v>
      </c>
      <c r="G11" s="7" t="s">
        <v>205</v>
      </c>
      <c r="H11" s="7">
        <v>642</v>
      </c>
      <c r="I11" s="7" t="s">
        <v>142</v>
      </c>
      <c r="J11" s="7" t="s">
        <v>193</v>
      </c>
      <c r="K11" s="14" t="s">
        <v>141</v>
      </c>
      <c r="L11" s="7">
        <v>642</v>
      </c>
      <c r="M11" s="7">
        <v>642</v>
      </c>
      <c r="N11" s="7" t="s">
        <v>206</v>
      </c>
      <c r="O11" s="7">
        <v>230642567</v>
      </c>
      <c r="P11" s="13">
        <v>45489</v>
      </c>
      <c r="Q11" s="13">
        <v>45478</v>
      </c>
    </row>
    <row r="12" spans="1:17" s="7" customFormat="1" ht="20.399999999999999" customHeight="1" x14ac:dyDescent="0.25">
      <c r="A12" s="11">
        <v>2567</v>
      </c>
      <c r="B12" s="7" t="s">
        <v>65</v>
      </c>
      <c r="C12" s="7" t="s">
        <v>31</v>
      </c>
      <c r="D12" s="7" t="s">
        <v>148</v>
      </c>
      <c r="E12" s="7" t="s">
        <v>149</v>
      </c>
      <c r="F12" s="7" t="s">
        <v>68</v>
      </c>
      <c r="G12" s="7" t="s">
        <v>207</v>
      </c>
      <c r="H12" s="12">
        <v>40000</v>
      </c>
      <c r="I12" s="7" t="s">
        <v>138</v>
      </c>
      <c r="J12" s="7" t="s">
        <v>137</v>
      </c>
      <c r="K12" s="7" t="s">
        <v>134</v>
      </c>
      <c r="L12" s="12">
        <v>40000</v>
      </c>
      <c r="M12" s="12">
        <v>40000</v>
      </c>
      <c r="N12" s="7" t="s">
        <v>208</v>
      </c>
      <c r="O12" s="7">
        <v>6790084200</v>
      </c>
      <c r="P12" s="13">
        <v>45477</v>
      </c>
      <c r="Q12" s="13">
        <v>45507</v>
      </c>
    </row>
    <row r="13" spans="1:17" s="7" customFormat="1" ht="20.399999999999999" customHeight="1" x14ac:dyDescent="0.25">
      <c r="A13" s="11">
        <v>2567</v>
      </c>
      <c r="B13" s="7" t="s">
        <v>65</v>
      </c>
      <c r="C13" s="7" t="s">
        <v>31</v>
      </c>
      <c r="D13" s="7" t="s">
        <v>148</v>
      </c>
      <c r="E13" s="7" t="s">
        <v>149</v>
      </c>
      <c r="F13" s="7" t="s">
        <v>68</v>
      </c>
      <c r="G13" s="7" t="s">
        <v>209</v>
      </c>
      <c r="H13" s="7">
        <v>750</v>
      </c>
      <c r="I13" s="7" t="s">
        <v>132</v>
      </c>
      <c r="J13" s="7" t="s">
        <v>137</v>
      </c>
      <c r="K13" s="14" t="s">
        <v>140</v>
      </c>
      <c r="L13" s="7">
        <v>750</v>
      </c>
      <c r="M13" s="7">
        <v>750</v>
      </c>
      <c r="N13" s="7" t="s">
        <v>165</v>
      </c>
      <c r="O13" s="7">
        <v>6690084500</v>
      </c>
      <c r="P13" s="13">
        <v>45503</v>
      </c>
      <c r="Q13" s="13">
        <v>45484</v>
      </c>
    </row>
    <row r="14" spans="1:17" s="7" customFormat="1" ht="20.399999999999999" customHeight="1" x14ac:dyDescent="0.25">
      <c r="A14" s="11">
        <v>2567</v>
      </c>
      <c r="B14" s="7" t="s">
        <v>65</v>
      </c>
      <c r="C14" s="7" t="s">
        <v>31</v>
      </c>
      <c r="D14" s="7" t="s">
        <v>148</v>
      </c>
      <c r="E14" s="7" t="s">
        <v>149</v>
      </c>
      <c r="F14" s="7" t="s">
        <v>68</v>
      </c>
      <c r="G14" s="7" t="s">
        <v>210</v>
      </c>
      <c r="H14" s="7">
        <v>800</v>
      </c>
      <c r="I14" s="7" t="s">
        <v>138</v>
      </c>
      <c r="J14" s="7" t="s">
        <v>137</v>
      </c>
      <c r="K14" s="14" t="s">
        <v>141</v>
      </c>
      <c r="L14" s="7">
        <v>800</v>
      </c>
      <c r="M14" s="7">
        <v>800</v>
      </c>
      <c r="N14" s="7" t="s">
        <v>179</v>
      </c>
      <c r="O14" s="7">
        <v>6790084100</v>
      </c>
      <c r="P14" s="13">
        <v>45498</v>
      </c>
      <c r="Q14" s="13">
        <v>45484</v>
      </c>
    </row>
    <row r="15" spans="1:17" s="7" customFormat="1" ht="20.399999999999999" customHeight="1" x14ac:dyDescent="0.25">
      <c r="A15" s="11">
        <v>2567</v>
      </c>
      <c r="B15" s="7" t="s">
        <v>65</v>
      </c>
      <c r="C15" s="7" t="s">
        <v>31</v>
      </c>
      <c r="D15" s="7" t="s">
        <v>148</v>
      </c>
      <c r="E15" s="7" t="s">
        <v>149</v>
      </c>
      <c r="F15" s="7" t="s">
        <v>68</v>
      </c>
      <c r="G15" s="7" t="s">
        <v>211</v>
      </c>
      <c r="H15" s="12">
        <v>1500</v>
      </c>
      <c r="I15" s="7" t="s">
        <v>138</v>
      </c>
      <c r="J15" s="7" t="s">
        <v>137</v>
      </c>
      <c r="K15" s="14" t="s">
        <v>140</v>
      </c>
      <c r="L15" s="12">
        <v>1500</v>
      </c>
      <c r="M15" s="12">
        <v>1500</v>
      </c>
      <c r="N15" s="7" t="s">
        <v>212</v>
      </c>
      <c r="O15" s="7">
        <v>6790082300</v>
      </c>
      <c r="P15" s="13">
        <v>45497</v>
      </c>
      <c r="Q15" s="13">
        <v>45486</v>
      </c>
    </row>
    <row r="16" spans="1:17" s="7" customFormat="1" ht="20.399999999999999" customHeight="1" x14ac:dyDescent="0.25">
      <c r="A16" s="11">
        <v>2567</v>
      </c>
      <c r="B16" s="7" t="s">
        <v>65</v>
      </c>
      <c r="C16" s="7" t="s">
        <v>31</v>
      </c>
      <c r="D16" s="7" t="s">
        <v>148</v>
      </c>
      <c r="E16" s="7" t="s">
        <v>149</v>
      </c>
      <c r="F16" s="7" t="s">
        <v>68</v>
      </c>
      <c r="G16" s="7" t="s">
        <v>213</v>
      </c>
      <c r="H16" s="12">
        <v>1500</v>
      </c>
      <c r="I16" s="7" t="s">
        <v>138</v>
      </c>
      <c r="J16" s="7" t="s">
        <v>137</v>
      </c>
      <c r="K16" s="14" t="s">
        <v>140</v>
      </c>
      <c r="L16" s="12">
        <v>1500</v>
      </c>
      <c r="M16" s="12">
        <v>1500</v>
      </c>
      <c r="N16" s="7" t="s">
        <v>214</v>
      </c>
      <c r="O16" s="7">
        <v>6790082300</v>
      </c>
      <c r="P16" s="13">
        <v>45477</v>
      </c>
      <c r="Q16" s="13">
        <v>45471</v>
      </c>
    </row>
    <row r="17" spans="1:17" s="7" customFormat="1" ht="20.399999999999999" customHeight="1" x14ac:dyDescent="0.25">
      <c r="A17" s="11">
        <v>2567</v>
      </c>
      <c r="B17" s="7" t="s">
        <v>65</v>
      </c>
      <c r="C17" s="7" t="s">
        <v>31</v>
      </c>
      <c r="D17" s="7" t="s">
        <v>148</v>
      </c>
      <c r="E17" s="7" t="s">
        <v>149</v>
      </c>
      <c r="F17" s="7" t="s">
        <v>68</v>
      </c>
      <c r="G17" s="7" t="s">
        <v>215</v>
      </c>
      <c r="H17" s="12">
        <v>1800</v>
      </c>
      <c r="I17" s="7" t="s">
        <v>132</v>
      </c>
      <c r="J17" s="7" t="s">
        <v>137</v>
      </c>
      <c r="K17" s="14" t="s">
        <v>140</v>
      </c>
      <c r="L17" s="12">
        <v>1800</v>
      </c>
      <c r="M17" s="12">
        <v>1800</v>
      </c>
      <c r="N17" s="7" t="s">
        <v>164</v>
      </c>
      <c r="O17" s="7">
        <v>6690084500</v>
      </c>
      <c r="P17" s="13">
        <v>45503</v>
      </c>
      <c r="Q17" s="13">
        <v>45484</v>
      </c>
    </row>
    <row r="18" spans="1:17" s="7" customFormat="1" ht="20.399999999999999" customHeight="1" x14ac:dyDescent="0.25">
      <c r="A18" s="11">
        <v>2567</v>
      </c>
      <c r="B18" s="7" t="s">
        <v>65</v>
      </c>
      <c r="C18" s="7" t="s">
        <v>31</v>
      </c>
      <c r="D18" s="7" t="s">
        <v>148</v>
      </c>
      <c r="E18" s="7" t="s">
        <v>149</v>
      </c>
      <c r="F18" s="7" t="s">
        <v>68</v>
      </c>
      <c r="G18" s="7" t="s">
        <v>216</v>
      </c>
      <c r="H18" s="12">
        <v>6955</v>
      </c>
      <c r="I18" s="7" t="s">
        <v>138</v>
      </c>
      <c r="J18" s="7" t="s">
        <v>133</v>
      </c>
      <c r="K18" s="7" t="s">
        <v>134</v>
      </c>
      <c r="L18" s="12">
        <v>6955</v>
      </c>
      <c r="M18" s="12">
        <v>6955</v>
      </c>
      <c r="N18" s="7" t="s">
        <v>217</v>
      </c>
      <c r="O18" s="7">
        <v>6790083200</v>
      </c>
      <c r="P18" s="13">
        <v>45496</v>
      </c>
      <c r="Q18" s="13">
        <v>45526</v>
      </c>
    </row>
    <row r="19" spans="1:17" s="7" customFormat="1" ht="42.6" customHeight="1" x14ac:dyDescent="0.25">
      <c r="A19" s="11">
        <v>2567</v>
      </c>
      <c r="B19" s="7" t="s">
        <v>65</v>
      </c>
      <c r="C19" s="7" t="s">
        <v>31</v>
      </c>
      <c r="D19" s="7" t="s">
        <v>148</v>
      </c>
      <c r="E19" s="7" t="s">
        <v>149</v>
      </c>
      <c r="F19" s="7" t="s">
        <v>68</v>
      </c>
      <c r="G19" s="7" t="s">
        <v>218</v>
      </c>
      <c r="H19" s="12">
        <v>3745</v>
      </c>
      <c r="I19" s="7" t="s">
        <v>138</v>
      </c>
      <c r="J19" s="7" t="s">
        <v>137</v>
      </c>
      <c r="K19" s="7" t="s">
        <v>134</v>
      </c>
      <c r="L19" s="12">
        <v>3745</v>
      </c>
      <c r="M19" s="12">
        <v>3745</v>
      </c>
      <c r="N19" s="7" t="s">
        <v>219</v>
      </c>
      <c r="O19" s="7">
        <v>6790083200</v>
      </c>
      <c r="P19" s="13">
        <v>45483</v>
      </c>
      <c r="Q19" s="13">
        <v>45513</v>
      </c>
    </row>
    <row r="20" spans="1:17" s="7" customFormat="1" ht="43.2" customHeight="1" x14ac:dyDescent="0.25">
      <c r="A20" s="11">
        <v>2567</v>
      </c>
      <c r="B20" s="7" t="s">
        <v>65</v>
      </c>
      <c r="C20" s="7" t="s">
        <v>31</v>
      </c>
      <c r="D20" s="7" t="s">
        <v>148</v>
      </c>
      <c r="E20" s="7" t="s">
        <v>149</v>
      </c>
      <c r="F20" s="7" t="s">
        <v>68</v>
      </c>
      <c r="G20" s="7" t="s">
        <v>220</v>
      </c>
      <c r="H20" s="12">
        <v>9630</v>
      </c>
      <c r="I20" s="7" t="s">
        <v>138</v>
      </c>
      <c r="J20" s="7" t="s">
        <v>133</v>
      </c>
      <c r="K20" s="7" t="s">
        <v>134</v>
      </c>
      <c r="L20" s="12">
        <v>9630</v>
      </c>
      <c r="M20" s="12">
        <v>9630</v>
      </c>
      <c r="N20" s="7" t="s">
        <v>221</v>
      </c>
      <c r="O20" s="7">
        <v>6790083200</v>
      </c>
      <c r="P20" s="13">
        <v>45496</v>
      </c>
      <c r="Q20" s="13">
        <v>45556</v>
      </c>
    </row>
    <row r="21" spans="1:17" s="7" customFormat="1" ht="42" customHeight="1" x14ac:dyDescent="0.25">
      <c r="A21" s="11">
        <v>2567</v>
      </c>
      <c r="B21" s="7" t="s">
        <v>65</v>
      </c>
      <c r="C21" s="7" t="s">
        <v>31</v>
      </c>
      <c r="D21" s="7" t="s">
        <v>148</v>
      </c>
      <c r="E21" s="7" t="s">
        <v>149</v>
      </c>
      <c r="F21" s="7" t="s">
        <v>68</v>
      </c>
      <c r="G21" s="7" t="s">
        <v>222</v>
      </c>
      <c r="H21" s="12">
        <v>8827.5</v>
      </c>
      <c r="I21" s="7" t="s">
        <v>138</v>
      </c>
      <c r="J21" s="7" t="s">
        <v>133</v>
      </c>
      <c r="K21" s="7" t="s">
        <v>134</v>
      </c>
      <c r="L21" s="12">
        <v>8827.5</v>
      </c>
      <c r="M21" s="12">
        <v>8827.5</v>
      </c>
      <c r="N21" s="7" t="s">
        <v>223</v>
      </c>
      <c r="O21" s="7">
        <v>6790083200</v>
      </c>
      <c r="P21" s="13">
        <v>45477</v>
      </c>
      <c r="Q21" s="13">
        <v>45507</v>
      </c>
    </row>
    <row r="22" spans="1:17" s="7" customFormat="1" ht="20.399999999999999" customHeight="1" x14ac:dyDescent="0.25">
      <c r="A22" s="11">
        <v>2567</v>
      </c>
      <c r="B22" s="7" t="s">
        <v>65</v>
      </c>
      <c r="C22" s="7" t="s">
        <v>31</v>
      </c>
      <c r="D22" s="7" t="s">
        <v>148</v>
      </c>
      <c r="E22" s="7" t="s">
        <v>149</v>
      </c>
      <c r="F22" s="7" t="s">
        <v>68</v>
      </c>
      <c r="G22" s="7" t="s">
        <v>224</v>
      </c>
      <c r="H22" s="12">
        <v>250000</v>
      </c>
      <c r="I22" s="7" t="s">
        <v>138</v>
      </c>
      <c r="J22" s="7" t="s">
        <v>133</v>
      </c>
      <c r="K22" s="7" t="s">
        <v>134</v>
      </c>
      <c r="L22" s="12">
        <v>250000</v>
      </c>
      <c r="M22" s="12">
        <v>250000</v>
      </c>
      <c r="N22" s="7" t="s">
        <v>225</v>
      </c>
      <c r="O22" s="7">
        <v>6790083200</v>
      </c>
      <c r="P22" s="13">
        <v>45478</v>
      </c>
      <c r="Q22" s="13">
        <v>45598</v>
      </c>
    </row>
    <row r="23" spans="1:17" s="7" customFormat="1" ht="20.399999999999999" customHeight="1" x14ac:dyDescent="0.25">
      <c r="A23" s="11">
        <v>2567</v>
      </c>
      <c r="B23" s="7" t="s">
        <v>65</v>
      </c>
      <c r="C23" s="7" t="s">
        <v>31</v>
      </c>
      <c r="D23" s="7" t="s">
        <v>148</v>
      </c>
      <c r="E23" s="7" t="s">
        <v>149</v>
      </c>
      <c r="F23" s="7" t="s">
        <v>68</v>
      </c>
      <c r="G23" s="7" t="s">
        <v>226</v>
      </c>
      <c r="H23" s="12">
        <v>39804</v>
      </c>
      <c r="I23" s="7" t="s">
        <v>138</v>
      </c>
      <c r="J23" s="7" t="s">
        <v>193</v>
      </c>
      <c r="K23" s="7" t="s">
        <v>134</v>
      </c>
      <c r="L23" s="12">
        <v>39804</v>
      </c>
      <c r="M23" s="12">
        <v>39804</v>
      </c>
      <c r="N23" s="7" t="s">
        <v>155</v>
      </c>
      <c r="O23" s="7">
        <v>6790083200</v>
      </c>
      <c r="P23" s="13">
        <v>45496</v>
      </c>
      <c r="Q23" s="13">
        <v>45526</v>
      </c>
    </row>
    <row r="24" spans="1:17" s="7" customFormat="1" ht="20.399999999999999" customHeight="1" x14ac:dyDescent="0.25">
      <c r="A24" s="11">
        <v>2567</v>
      </c>
      <c r="B24" s="7" t="s">
        <v>65</v>
      </c>
      <c r="C24" s="7" t="s">
        <v>31</v>
      </c>
      <c r="D24" s="7" t="s">
        <v>148</v>
      </c>
      <c r="E24" s="7" t="s">
        <v>149</v>
      </c>
      <c r="F24" s="7" t="s">
        <v>68</v>
      </c>
      <c r="G24" s="7" t="s">
        <v>226</v>
      </c>
      <c r="H24" s="12">
        <v>47308.98</v>
      </c>
      <c r="I24" s="7" t="s">
        <v>138</v>
      </c>
      <c r="J24" s="7" t="s">
        <v>193</v>
      </c>
      <c r="K24" s="7" t="s">
        <v>134</v>
      </c>
      <c r="L24" s="12">
        <v>47308.98</v>
      </c>
      <c r="M24" s="12">
        <v>47308.98</v>
      </c>
      <c r="N24" s="7" t="s">
        <v>155</v>
      </c>
      <c r="O24" s="7">
        <v>6790083200</v>
      </c>
      <c r="P24" s="13">
        <v>45483</v>
      </c>
      <c r="Q24" s="13">
        <v>45513</v>
      </c>
    </row>
    <row r="25" spans="1:17" s="7" customFormat="1" ht="20.399999999999999" customHeight="1" x14ac:dyDescent="0.25">
      <c r="A25" s="11">
        <v>2567</v>
      </c>
      <c r="B25" s="7" t="s">
        <v>65</v>
      </c>
      <c r="C25" s="7" t="s">
        <v>31</v>
      </c>
      <c r="D25" s="7" t="s">
        <v>148</v>
      </c>
      <c r="E25" s="7" t="s">
        <v>149</v>
      </c>
      <c r="F25" s="7" t="s">
        <v>68</v>
      </c>
      <c r="G25" s="7" t="s">
        <v>227</v>
      </c>
      <c r="H25" s="12">
        <v>6163.2</v>
      </c>
      <c r="I25" s="7" t="s">
        <v>138</v>
      </c>
      <c r="J25" s="7" t="s">
        <v>133</v>
      </c>
      <c r="K25" s="7" t="s">
        <v>134</v>
      </c>
      <c r="L25" s="12">
        <v>6163.2</v>
      </c>
      <c r="M25" s="12">
        <v>6163.2</v>
      </c>
      <c r="N25" s="7" t="s">
        <v>228</v>
      </c>
      <c r="O25" s="7">
        <v>6790083200</v>
      </c>
      <c r="P25" s="13">
        <v>45481</v>
      </c>
      <c r="Q25" s="13">
        <v>45511</v>
      </c>
    </row>
    <row r="26" spans="1:17" s="7" customFormat="1" ht="20.399999999999999" customHeight="1" x14ac:dyDescent="0.25">
      <c r="A26" s="11">
        <v>2567</v>
      </c>
      <c r="B26" s="7" t="s">
        <v>65</v>
      </c>
      <c r="C26" s="7" t="s">
        <v>31</v>
      </c>
      <c r="D26" s="7" t="s">
        <v>148</v>
      </c>
      <c r="E26" s="7" t="s">
        <v>149</v>
      </c>
      <c r="F26" s="7" t="s">
        <v>68</v>
      </c>
      <c r="G26" s="7" t="s">
        <v>229</v>
      </c>
      <c r="H26" s="12">
        <v>4815</v>
      </c>
      <c r="I26" s="7" t="s">
        <v>138</v>
      </c>
      <c r="J26" s="7" t="s">
        <v>133</v>
      </c>
      <c r="K26" s="7" t="s">
        <v>134</v>
      </c>
      <c r="L26" s="12">
        <v>4815</v>
      </c>
      <c r="M26" s="12">
        <v>4815</v>
      </c>
      <c r="N26" s="7" t="s">
        <v>156</v>
      </c>
      <c r="O26" s="7">
        <v>6790083200</v>
      </c>
      <c r="P26" s="13">
        <v>45483</v>
      </c>
      <c r="Q26" s="13">
        <v>45513</v>
      </c>
    </row>
    <row r="27" spans="1:17" s="7" customFormat="1" ht="20.399999999999999" customHeight="1" x14ac:dyDescent="0.25">
      <c r="A27" s="11">
        <v>2567</v>
      </c>
      <c r="B27" s="7" t="s">
        <v>65</v>
      </c>
      <c r="C27" s="7" t="s">
        <v>31</v>
      </c>
      <c r="D27" s="7" t="s">
        <v>148</v>
      </c>
      <c r="E27" s="7" t="s">
        <v>149</v>
      </c>
      <c r="F27" s="7" t="s">
        <v>68</v>
      </c>
      <c r="G27" s="7" t="s">
        <v>230</v>
      </c>
      <c r="H27" s="12">
        <v>35000</v>
      </c>
      <c r="I27" s="7" t="s">
        <v>142</v>
      </c>
      <c r="J27" s="7" t="s">
        <v>133</v>
      </c>
      <c r="K27" s="7" t="s">
        <v>134</v>
      </c>
      <c r="L27" s="12">
        <v>35000</v>
      </c>
      <c r="M27" s="12">
        <v>34960</v>
      </c>
      <c r="N27" s="7" t="s">
        <v>231</v>
      </c>
      <c r="O27" s="7">
        <v>230649999</v>
      </c>
      <c r="P27" s="13">
        <v>45503</v>
      </c>
      <c r="Q27" s="13">
        <v>45533</v>
      </c>
    </row>
    <row r="28" spans="1:17" s="7" customFormat="1" ht="20.399999999999999" customHeight="1" x14ac:dyDescent="0.25">
      <c r="A28" s="11">
        <v>2567</v>
      </c>
      <c r="B28" s="7" t="s">
        <v>65</v>
      </c>
      <c r="C28" s="7" t="s">
        <v>31</v>
      </c>
      <c r="D28" s="7" t="s">
        <v>148</v>
      </c>
      <c r="E28" s="7" t="s">
        <v>149</v>
      </c>
      <c r="F28" s="7" t="s">
        <v>68</v>
      </c>
      <c r="G28" s="7" t="s">
        <v>232</v>
      </c>
      <c r="H28" s="12">
        <v>14980</v>
      </c>
      <c r="I28" s="7" t="s">
        <v>138</v>
      </c>
      <c r="J28" s="7" t="s">
        <v>137</v>
      </c>
      <c r="K28" s="7" t="s">
        <v>134</v>
      </c>
      <c r="L28" s="12">
        <v>14980</v>
      </c>
      <c r="M28" s="12">
        <v>14980</v>
      </c>
      <c r="N28" s="7" t="s">
        <v>233</v>
      </c>
      <c r="O28" s="7">
        <v>6790083400</v>
      </c>
      <c r="P28" s="13">
        <v>45481</v>
      </c>
      <c r="Q28" s="13">
        <v>45485</v>
      </c>
    </row>
    <row r="29" spans="1:17" s="7" customFormat="1" ht="41.4" customHeight="1" x14ac:dyDescent="0.25">
      <c r="A29" s="11">
        <v>2567</v>
      </c>
      <c r="B29" s="7" t="s">
        <v>65</v>
      </c>
      <c r="C29" s="7" t="s">
        <v>31</v>
      </c>
      <c r="D29" s="7" t="s">
        <v>148</v>
      </c>
      <c r="E29" s="7" t="s">
        <v>149</v>
      </c>
      <c r="F29" s="7" t="s">
        <v>68</v>
      </c>
      <c r="G29" s="7" t="s">
        <v>234</v>
      </c>
      <c r="H29" s="12">
        <v>100000</v>
      </c>
      <c r="I29" s="7" t="s">
        <v>138</v>
      </c>
      <c r="J29" s="7" t="s">
        <v>133</v>
      </c>
      <c r="K29" s="7" t="s">
        <v>134</v>
      </c>
      <c r="L29" s="12">
        <v>100000</v>
      </c>
      <c r="M29" s="12">
        <v>100000</v>
      </c>
      <c r="N29" s="7" t="s">
        <v>157</v>
      </c>
      <c r="O29" s="7">
        <v>6790083400</v>
      </c>
      <c r="P29" s="13">
        <v>45482</v>
      </c>
      <c r="Q29" s="13">
        <v>45518</v>
      </c>
    </row>
    <row r="30" spans="1:17" s="7" customFormat="1" ht="20.399999999999999" customHeight="1" x14ac:dyDescent="0.25">
      <c r="A30" s="11">
        <v>2567</v>
      </c>
      <c r="B30" s="7" t="s">
        <v>65</v>
      </c>
      <c r="C30" s="7" t="s">
        <v>31</v>
      </c>
      <c r="D30" s="7" t="s">
        <v>148</v>
      </c>
      <c r="E30" s="7" t="s">
        <v>149</v>
      </c>
      <c r="F30" s="7" t="s">
        <v>68</v>
      </c>
      <c r="G30" s="7" t="s">
        <v>235</v>
      </c>
      <c r="H30" s="12">
        <v>447474</v>
      </c>
      <c r="I30" s="7" t="s">
        <v>138</v>
      </c>
      <c r="J30" s="7" t="s">
        <v>133</v>
      </c>
      <c r="K30" s="7" t="s">
        <v>134</v>
      </c>
      <c r="L30" s="12">
        <v>447474</v>
      </c>
      <c r="M30" s="12">
        <v>442017</v>
      </c>
      <c r="N30" s="7" t="s">
        <v>225</v>
      </c>
      <c r="O30" s="7">
        <v>6790083200</v>
      </c>
      <c r="P30" s="13">
        <v>45474</v>
      </c>
      <c r="Q30" s="13">
        <v>45744</v>
      </c>
    </row>
    <row r="31" spans="1:17" s="7" customFormat="1" ht="40.799999999999997" customHeight="1" x14ac:dyDescent="0.25">
      <c r="A31" s="11">
        <v>2567</v>
      </c>
      <c r="B31" s="7" t="s">
        <v>65</v>
      </c>
      <c r="C31" s="7" t="s">
        <v>31</v>
      </c>
      <c r="D31" s="7" t="s">
        <v>148</v>
      </c>
      <c r="E31" s="7" t="s">
        <v>149</v>
      </c>
      <c r="F31" s="7" t="s">
        <v>68</v>
      </c>
      <c r="G31" s="7" t="s">
        <v>236</v>
      </c>
      <c r="H31" s="12">
        <v>499583</v>
      </c>
      <c r="I31" s="7" t="s">
        <v>138</v>
      </c>
      <c r="J31" s="7" t="s">
        <v>133</v>
      </c>
      <c r="K31" s="7" t="s">
        <v>134</v>
      </c>
      <c r="L31" s="12">
        <v>499583</v>
      </c>
      <c r="M31" s="12">
        <v>499583</v>
      </c>
      <c r="N31" s="7" t="s">
        <v>237</v>
      </c>
      <c r="O31" s="7">
        <v>6790083200</v>
      </c>
      <c r="P31" s="13">
        <v>45478</v>
      </c>
      <c r="Q31" s="13">
        <v>45568</v>
      </c>
    </row>
    <row r="32" spans="1:17" s="7" customFormat="1" ht="20.399999999999999" customHeight="1" x14ac:dyDescent="0.25">
      <c r="A32" s="11">
        <v>2567</v>
      </c>
      <c r="B32" s="7" t="s">
        <v>65</v>
      </c>
      <c r="C32" s="7" t="s">
        <v>31</v>
      </c>
      <c r="D32" s="7" t="s">
        <v>148</v>
      </c>
      <c r="E32" s="7" t="s">
        <v>149</v>
      </c>
      <c r="F32" s="7" t="s">
        <v>68</v>
      </c>
      <c r="G32" s="7" t="s">
        <v>238</v>
      </c>
      <c r="H32" s="12">
        <v>85000</v>
      </c>
      <c r="I32" s="7" t="s">
        <v>138</v>
      </c>
      <c r="J32" s="7" t="s">
        <v>133</v>
      </c>
      <c r="K32" s="7" t="s">
        <v>134</v>
      </c>
      <c r="L32" s="12">
        <v>85000</v>
      </c>
      <c r="M32" s="12">
        <v>85000</v>
      </c>
      <c r="N32" s="7" t="s">
        <v>239</v>
      </c>
      <c r="O32" s="7">
        <v>6790083200</v>
      </c>
      <c r="P32" s="13">
        <v>45482</v>
      </c>
      <c r="Q32" s="13">
        <v>45602</v>
      </c>
    </row>
    <row r="33" spans="1:17" s="7" customFormat="1" ht="20.399999999999999" customHeight="1" x14ac:dyDescent="0.25">
      <c r="A33" s="11">
        <v>2567</v>
      </c>
      <c r="B33" s="7" t="s">
        <v>65</v>
      </c>
      <c r="C33" s="7" t="s">
        <v>31</v>
      </c>
      <c r="D33" s="7" t="s">
        <v>148</v>
      </c>
      <c r="E33" s="7" t="s">
        <v>149</v>
      </c>
      <c r="F33" s="7" t="s">
        <v>68</v>
      </c>
      <c r="G33" s="7" t="s">
        <v>240</v>
      </c>
      <c r="H33" s="12">
        <v>52751</v>
      </c>
      <c r="I33" s="7" t="s">
        <v>138</v>
      </c>
      <c r="J33" s="7" t="s">
        <v>193</v>
      </c>
      <c r="K33" s="7" t="s">
        <v>134</v>
      </c>
      <c r="L33" s="12">
        <v>52751</v>
      </c>
      <c r="M33" s="12">
        <v>52751</v>
      </c>
      <c r="N33" s="7" t="s">
        <v>144</v>
      </c>
      <c r="O33" s="7">
        <v>6790083200</v>
      </c>
      <c r="P33" s="13">
        <v>45483</v>
      </c>
      <c r="Q33" s="13">
        <v>45513</v>
      </c>
    </row>
    <row r="34" spans="1:17" s="7" customFormat="1" ht="20.399999999999999" customHeight="1" x14ac:dyDescent="0.25">
      <c r="A34" s="11">
        <v>2567</v>
      </c>
      <c r="B34" s="7" t="s">
        <v>65</v>
      </c>
      <c r="C34" s="7" t="s">
        <v>31</v>
      </c>
      <c r="D34" s="7" t="s">
        <v>148</v>
      </c>
      <c r="E34" s="7" t="s">
        <v>149</v>
      </c>
      <c r="F34" s="7" t="s">
        <v>68</v>
      </c>
      <c r="G34" s="7" t="s">
        <v>241</v>
      </c>
      <c r="H34" s="12">
        <v>23433</v>
      </c>
      <c r="I34" s="7" t="s">
        <v>138</v>
      </c>
      <c r="J34" s="7" t="s">
        <v>137</v>
      </c>
      <c r="K34" s="7" t="s">
        <v>134</v>
      </c>
      <c r="L34" s="12">
        <v>23433</v>
      </c>
      <c r="M34" s="12">
        <v>23433</v>
      </c>
      <c r="N34" s="7" t="s">
        <v>160</v>
      </c>
      <c r="O34" s="7">
        <v>6790083200</v>
      </c>
      <c r="P34" s="13">
        <v>45481</v>
      </c>
      <c r="Q34" s="13">
        <v>45541</v>
      </c>
    </row>
    <row r="35" spans="1:17" s="7" customFormat="1" ht="20.399999999999999" customHeight="1" x14ac:dyDescent="0.25">
      <c r="A35" s="11">
        <v>2567</v>
      </c>
      <c r="B35" s="7" t="s">
        <v>65</v>
      </c>
      <c r="C35" s="7" t="s">
        <v>31</v>
      </c>
      <c r="D35" s="7" t="s">
        <v>148</v>
      </c>
      <c r="E35" s="7" t="s">
        <v>149</v>
      </c>
      <c r="F35" s="7" t="s">
        <v>68</v>
      </c>
      <c r="G35" s="7" t="s">
        <v>242</v>
      </c>
      <c r="H35" s="12">
        <v>63825.5</v>
      </c>
      <c r="I35" s="7" t="s">
        <v>132</v>
      </c>
      <c r="J35" s="7" t="s">
        <v>193</v>
      </c>
      <c r="K35" s="7" t="s">
        <v>134</v>
      </c>
      <c r="L35" s="12">
        <v>63825.5</v>
      </c>
      <c r="M35" s="12">
        <v>63825.5</v>
      </c>
      <c r="N35" s="7" t="s">
        <v>152</v>
      </c>
      <c r="O35" s="7">
        <v>6790083200</v>
      </c>
      <c r="P35" s="13">
        <v>45481</v>
      </c>
      <c r="Q35" s="13">
        <v>45511</v>
      </c>
    </row>
    <row r="36" spans="1:17" s="7" customFormat="1" ht="20.399999999999999" customHeight="1" x14ac:dyDescent="0.25">
      <c r="A36" s="11">
        <v>2567</v>
      </c>
      <c r="B36" s="7" t="s">
        <v>65</v>
      </c>
      <c r="C36" s="7" t="s">
        <v>31</v>
      </c>
      <c r="D36" s="7" t="s">
        <v>148</v>
      </c>
      <c r="E36" s="7" t="s">
        <v>149</v>
      </c>
      <c r="F36" s="7" t="s">
        <v>68</v>
      </c>
      <c r="G36" s="7" t="s">
        <v>243</v>
      </c>
      <c r="H36" s="12">
        <v>77328.899999999994</v>
      </c>
      <c r="I36" s="7" t="s">
        <v>138</v>
      </c>
      <c r="J36" s="7" t="s">
        <v>133</v>
      </c>
      <c r="K36" s="7" t="s">
        <v>134</v>
      </c>
      <c r="L36" s="12">
        <v>77328.899999999994</v>
      </c>
      <c r="M36" s="12">
        <v>77328.899999999994</v>
      </c>
      <c r="N36" s="7" t="s">
        <v>244</v>
      </c>
      <c r="O36" s="7">
        <v>6790084100</v>
      </c>
      <c r="P36" s="13">
        <v>45492</v>
      </c>
      <c r="Q36" s="13">
        <v>45582</v>
      </c>
    </row>
    <row r="37" spans="1:17" s="7" customFormat="1" ht="20.399999999999999" customHeight="1" x14ac:dyDescent="0.25">
      <c r="A37" s="11">
        <v>2567</v>
      </c>
      <c r="B37" s="7" t="s">
        <v>65</v>
      </c>
      <c r="C37" s="7" t="s">
        <v>31</v>
      </c>
      <c r="D37" s="7" t="s">
        <v>148</v>
      </c>
      <c r="E37" s="7" t="s">
        <v>149</v>
      </c>
      <c r="F37" s="7" t="s">
        <v>68</v>
      </c>
      <c r="G37" s="7" t="s">
        <v>245</v>
      </c>
      <c r="H37" s="12">
        <v>14445</v>
      </c>
      <c r="I37" s="7" t="s">
        <v>138</v>
      </c>
      <c r="J37" s="7" t="s">
        <v>133</v>
      </c>
      <c r="K37" s="7" t="s">
        <v>134</v>
      </c>
      <c r="L37" s="12">
        <v>14445</v>
      </c>
      <c r="M37" s="12">
        <v>14445</v>
      </c>
      <c r="N37" s="7" t="s">
        <v>135</v>
      </c>
      <c r="O37" s="7">
        <v>6790083200</v>
      </c>
      <c r="P37" s="13">
        <v>45482</v>
      </c>
      <c r="Q37" s="13">
        <v>45602</v>
      </c>
    </row>
    <row r="38" spans="1:17" s="7" customFormat="1" ht="20.399999999999999" customHeight="1" x14ac:dyDescent="0.25">
      <c r="A38" s="11">
        <v>2567</v>
      </c>
      <c r="B38" s="7" t="s">
        <v>65</v>
      </c>
      <c r="C38" s="7" t="s">
        <v>31</v>
      </c>
      <c r="D38" s="7" t="s">
        <v>148</v>
      </c>
      <c r="E38" s="7" t="s">
        <v>149</v>
      </c>
      <c r="F38" s="7" t="s">
        <v>68</v>
      </c>
      <c r="G38" s="7" t="s">
        <v>246</v>
      </c>
      <c r="H38" s="12">
        <v>120000</v>
      </c>
      <c r="I38" s="7" t="s">
        <v>132</v>
      </c>
      <c r="J38" s="7" t="s">
        <v>133</v>
      </c>
      <c r="K38" s="7" t="s">
        <v>134</v>
      </c>
      <c r="L38" s="12">
        <v>120000</v>
      </c>
      <c r="M38" s="12">
        <v>120000</v>
      </c>
      <c r="N38" s="7" t="s">
        <v>247</v>
      </c>
      <c r="O38" s="7">
        <v>6790084100</v>
      </c>
      <c r="P38" s="13">
        <v>45504</v>
      </c>
      <c r="Q38" s="13">
        <v>45544</v>
      </c>
    </row>
    <row r="39" spans="1:17" s="7" customFormat="1" ht="20.399999999999999" customHeight="1" x14ac:dyDescent="0.25">
      <c r="A39" s="11">
        <v>2567</v>
      </c>
      <c r="B39" s="7" t="s">
        <v>65</v>
      </c>
      <c r="C39" s="7" t="s">
        <v>31</v>
      </c>
      <c r="D39" s="7" t="s">
        <v>148</v>
      </c>
      <c r="E39" s="7" t="s">
        <v>149</v>
      </c>
      <c r="F39" s="7" t="s">
        <v>68</v>
      </c>
      <c r="G39" s="7" t="s">
        <v>248</v>
      </c>
      <c r="H39" s="12">
        <v>4500</v>
      </c>
      <c r="I39" s="7" t="s">
        <v>132</v>
      </c>
      <c r="J39" s="7" t="s">
        <v>137</v>
      </c>
      <c r="K39" s="14" t="s">
        <v>141</v>
      </c>
      <c r="L39" s="12">
        <v>4500</v>
      </c>
      <c r="M39" s="12">
        <v>4500</v>
      </c>
      <c r="N39" s="7" t="s">
        <v>168</v>
      </c>
      <c r="O39" s="7">
        <v>6790084100</v>
      </c>
      <c r="P39" s="13">
        <v>45498</v>
      </c>
      <c r="Q39" s="13">
        <v>45476</v>
      </c>
    </row>
    <row r="40" spans="1:17" s="7" customFormat="1" ht="20.399999999999999" customHeight="1" x14ac:dyDescent="0.25">
      <c r="A40" s="11">
        <v>2567</v>
      </c>
      <c r="B40" s="7" t="s">
        <v>65</v>
      </c>
      <c r="C40" s="7" t="s">
        <v>31</v>
      </c>
      <c r="D40" s="7" t="s">
        <v>148</v>
      </c>
      <c r="E40" s="7" t="s">
        <v>149</v>
      </c>
      <c r="F40" s="7" t="s">
        <v>68</v>
      </c>
      <c r="G40" s="7" t="s">
        <v>249</v>
      </c>
      <c r="H40" s="12">
        <v>1000</v>
      </c>
      <c r="I40" s="7" t="s">
        <v>132</v>
      </c>
      <c r="J40" s="7" t="s">
        <v>133</v>
      </c>
      <c r="K40" s="7" t="s">
        <v>134</v>
      </c>
      <c r="L40" s="12">
        <v>1000</v>
      </c>
      <c r="M40" s="12">
        <v>1000</v>
      </c>
      <c r="N40" s="7" t="s">
        <v>250</v>
      </c>
      <c r="O40" s="7">
        <v>6790084100</v>
      </c>
      <c r="P40" s="13">
        <v>45498</v>
      </c>
      <c r="Q40" s="13">
        <v>45531</v>
      </c>
    </row>
    <row r="41" spans="1:17" s="7" customFormat="1" ht="20.399999999999999" customHeight="1" x14ac:dyDescent="0.25">
      <c r="A41" s="11">
        <v>2567</v>
      </c>
      <c r="B41" s="7" t="s">
        <v>65</v>
      </c>
      <c r="C41" s="7" t="s">
        <v>31</v>
      </c>
      <c r="D41" s="7" t="s">
        <v>148</v>
      </c>
      <c r="E41" s="7" t="s">
        <v>149</v>
      </c>
      <c r="F41" s="7" t="s">
        <v>68</v>
      </c>
      <c r="G41" s="7" t="s">
        <v>251</v>
      </c>
      <c r="H41" s="12">
        <v>1000</v>
      </c>
      <c r="I41" s="7" t="s">
        <v>132</v>
      </c>
      <c r="J41" s="7" t="s">
        <v>133</v>
      </c>
      <c r="K41" s="7" t="s">
        <v>134</v>
      </c>
      <c r="L41" s="12">
        <v>1000</v>
      </c>
      <c r="M41" s="12">
        <v>1000</v>
      </c>
      <c r="N41" s="7" t="s">
        <v>252</v>
      </c>
      <c r="O41" s="7">
        <v>6790084100</v>
      </c>
      <c r="P41" s="13">
        <v>45498</v>
      </c>
      <c r="Q41" s="13">
        <v>45531</v>
      </c>
    </row>
    <row r="42" spans="1:17" s="7" customFormat="1" ht="41.4" customHeight="1" x14ac:dyDescent="0.25">
      <c r="A42" s="11">
        <v>2567</v>
      </c>
      <c r="B42" s="7" t="s">
        <v>65</v>
      </c>
      <c r="C42" s="7" t="s">
        <v>31</v>
      </c>
      <c r="D42" s="7" t="s">
        <v>148</v>
      </c>
      <c r="E42" s="7" t="s">
        <v>149</v>
      </c>
      <c r="F42" s="7" t="s">
        <v>68</v>
      </c>
      <c r="G42" s="7" t="s">
        <v>253</v>
      </c>
      <c r="H42" s="12">
        <v>5000</v>
      </c>
      <c r="I42" s="7" t="s">
        <v>132</v>
      </c>
      <c r="J42" s="7" t="s">
        <v>137</v>
      </c>
      <c r="K42" s="7" t="s">
        <v>134</v>
      </c>
      <c r="L42" s="12">
        <v>5000</v>
      </c>
      <c r="M42" s="12">
        <v>5000</v>
      </c>
      <c r="N42" s="7" t="s">
        <v>254</v>
      </c>
      <c r="O42" s="7">
        <v>6790084100</v>
      </c>
      <c r="P42" s="13">
        <v>45484</v>
      </c>
      <c r="Q42" s="13">
        <v>45499</v>
      </c>
    </row>
    <row r="43" spans="1:17" s="7" customFormat="1" ht="42" customHeight="1" x14ac:dyDescent="0.25">
      <c r="A43" s="11">
        <v>2567</v>
      </c>
      <c r="B43" s="7" t="s">
        <v>65</v>
      </c>
      <c r="C43" s="7" t="s">
        <v>31</v>
      </c>
      <c r="D43" s="7" t="s">
        <v>148</v>
      </c>
      <c r="E43" s="7" t="s">
        <v>149</v>
      </c>
      <c r="F43" s="7" t="s">
        <v>68</v>
      </c>
      <c r="G43" s="7" t="s">
        <v>255</v>
      </c>
      <c r="H43" s="12">
        <v>499690</v>
      </c>
      <c r="I43" s="7" t="s">
        <v>138</v>
      </c>
      <c r="J43" s="7" t="s">
        <v>133</v>
      </c>
      <c r="K43" s="7" t="s">
        <v>134</v>
      </c>
      <c r="L43" s="12">
        <v>500000</v>
      </c>
      <c r="M43" s="12">
        <v>499690</v>
      </c>
      <c r="N43" s="7" t="s">
        <v>256</v>
      </c>
      <c r="O43" s="7">
        <v>6790084100</v>
      </c>
      <c r="P43" s="13">
        <v>45484</v>
      </c>
      <c r="Q43" s="13">
        <v>45516</v>
      </c>
    </row>
    <row r="44" spans="1:17" s="7" customFormat="1" ht="20.399999999999999" customHeight="1" x14ac:dyDescent="0.25">
      <c r="A44" s="11">
        <v>2567</v>
      </c>
      <c r="B44" s="7" t="s">
        <v>65</v>
      </c>
      <c r="C44" s="7" t="s">
        <v>31</v>
      </c>
      <c r="D44" s="7" t="s">
        <v>148</v>
      </c>
      <c r="E44" s="7" t="s">
        <v>149</v>
      </c>
      <c r="F44" s="7" t="s">
        <v>68</v>
      </c>
      <c r="G44" s="7" t="s">
        <v>257</v>
      </c>
      <c r="H44" s="12">
        <v>40660</v>
      </c>
      <c r="I44" s="7" t="s">
        <v>138</v>
      </c>
      <c r="J44" s="7" t="s">
        <v>137</v>
      </c>
      <c r="K44" s="7" t="s">
        <v>134</v>
      </c>
      <c r="L44" s="12">
        <v>40660</v>
      </c>
      <c r="M44" s="12">
        <v>40660</v>
      </c>
      <c r="N44" s="7" t="s">
        <v>258</v>
      </c>
      <c r="O44" s="7">
        <v>6790083300</v>
      </c>
      <c r="P44" s="13">
        <v>45483</v>
      </c>
      <c r="Q44" s="13">
        <v>45513</v>
      </c>
    </row>
    <row r="45" spans="1:17" s="7" customFormat="1" ht="61.2" customHeight="1" x14ac:dyDescent="0.25">
      <c r="A45" s="11">
        <v>2567</v>
      </c>
      <c r="B45" s="7" t="s">
        <v>65</v>
      </c>
      <c r="C45" s="7" t="s">
        <v>31</v>
      </c>
      <c r="D45" s="7" t="s">
        <v>148</v>
      </c>
      <c r="E45" s="7" t="s">
        <v>149</v>
      </c>
      <c r="F45" s="7" t="s">
        <v>68</v>
      </c>
      <c r="G45" s="7" t="s">
        <v>259</v>
      </c>
      <c r="H45" s="12">
        <v>16050</v>
      </c>
      <c r="I45" s="7" t="s">
        <v>132</v>
      </c>
      <c r="J45" s="7" t="s">
        <v>133</v>
      </c>
      <c r="K45" s="7" t="s">
        <v>134</v>
      </c>
      <c r="L45" s="12">
        <v>16050</v>
      </c>
      <c r="M45" s="12">
        <v>16050</v>
      </c>
      <c r="N45" s="7" t="s">
        <v>260</v>
      </c>
      <c r="O45" s="7">
        <v>6790084500</v>
      </c>
      <c r="P45" s="13">
        <v>45478</v>
      </c>
      <c r="Q45" s="13">
        <v>45538</v>
      </c>
    </row>
    <row r="46" spans="1:17" s="7" customFormat="1" ht="43.2" customHeight="1" x14ac:dyDescent="0.25">
      <c r="A46" s="11">
        <v>2567</v>
      </c>
      <c r="B46" s="7" t="s">
        <v>65</v>
      </c>
      <c r="C46" s="7" t="s">
        <v>31</v>
      </c>
      <c r="D46" s="7" t="s">
        <v>148</v>
      </c>
      <c r="E46" s="7" t="s">
        <v>149</v>
      </c>
      <c r="F46" s="7" t="s">
        <v>68</v>
      </c>
      <c r="G46" s="7" t="s">
        <v>261</v>
      </c>
      <c r="H46" s="12">
        <v>14316.6</v>
      </c>
      <c r="I46" s="7" t="s">
        <v>132</v>
      </c>
      <c r="J46" s="7" t="s">
        <v>133</v>
      </c>
      <c r="K46" s="7" t="s">
        <v>134</v>
      </c>
      <c r="L46" s="12">
        <v>14316.6</v>
      </c>
      <c r="M46" s="12">
        <v>14316.6</v>
      </c>
      <c r="N46" s="7" t="s">
        <v>262</v>
      </c>
      <c r="O46" s="7">
        <v>6690084100</v>
      </c>
      <c r="P46" s="13">
        <v>45490</v>
      </c>
      <c r="Q46" s="13">
        <v>45520</v>
      </c>
    </row>
    <row r="47" spans="1:17" s="7" customFormat="1" ht="44.4" customHeight="1" x14ac:dyDescent="0.25">
      <c r="A47" s="11">
        <v>2567</v>
      </c>
      <c r="B47" s="7" t="s">
        <v>65</v>
      </c>
      <c r="C47" s="7" t="s">
        <v>31</v>
      </c>
      <c r="D47" s="7" t="s">
        <v>148</v>
      </c>
      <c r="E47" s="7" t="s">
        <v>149</v>
      </c>
      <c r="F47" s="7" t="s">
        <v>68</v>
      </c>
      <c r="G47" s="7" t="s">
        <v>263</v>
      </c>
      <c r="H47" s="12">
        <v>40000</v>
      </c>
      <c r="I47" s="7" t="s">
        <v>138</v>
      </c>
      <c r="J47" s="7" t="s">
        <v>133</v>
      </c>
      <c r="K47" s="7" t="s">
        <v>134</v>
      </c>
      <c r="L47" s="12">
        <v>40000</v>
      </c>
      <c r="M47" s="12">
        <v>40000</v>
      </c>
      <c r="N47" s="7" t="s">
        <v>225</v>
      </c>
      <c r="O47" s="7">
        <v>6790083200</v>
      </c>
      <c r="P47" s="13">
        <v>45483</v>
      </c>
      <c r="Q47" s="13">
        <v>45573</v>
      </c>
    </row>
    <row r="48" spans="1:17" s="7" customFormat="1" ht="20.399999999999999" customHeight="1" x14ac:dyDescent="0.25">
      <c r="A48" s="11">
        <v>2567</v>
      </c>
      <c r="B48" s="7" t="s">
        <v>65</v>
      </c>
      <c r="C48" s="7" t="s">
        <v>31</v>
      </c>
      <c r="D48" s="7" t="s">
        <v>148</v>
      </c>
      <c r="E48" s="7" t="s">
        <v>149</v>
      </c>
      <c r="F48" s="7" t="s">
        <v>68</v>
      </c>
      <c r="G48" s="7" t="s">
        <v>264</v>
      </c>
      <c r="H48" s="12">
        <v>10000.219999999999</v>
      </c>
      <c r="I48" s="7" t="s">
        <v>138</v>
      </c>
      <c r="J48" s="7" t="s">
        <v>133</v>
      </c>
      <c r="K48" s="7" t="s">
        <v>134</v>
      </c>
      <c r="L48" s="12">
        <v>10000.219999999999</v>
      </c>
      <c r="M48" s="12">
        <v>10000.219999999999</v>
      </c>
      <c r="N48" s="7" t="s">
        <v>265</v>
      </c>
      <c r="O48" s="7">
        <v>6790083300</v>
      </c>
      <c r="P48" s="13">
        <v>45483</v>
      </c>
      <c r="Q48" s="13">
        <v>45513</v>
      </c>
    </row>
    <row r="49" spans="1:17" s="7" customFormat="1" ht="40.799999999999997" customHeight="1" x14ac:dyDescent="0.25">
      <c r="A49" s="11">
        <v>2567</v>
      </c>
      <c r="B49" s="7" t="s">
        <v>65</v>
      </c>
      <c r="C49" s="7" t="s">
        <v>31</v>
      </c>
      <c r="D49" s="7" t="s">
        <v>148</v>
      </c>
      <c r="E49" s="7" t="s">
        <v>149</v>
      </c>
      <c r="F49" s="7" t="s">
        <v>68</v>
      </c>
      <c r="G49" s="7" t="s">
        <v>266</v>
      </c>
      <c r="H49" s="12">
        <v>4922</v>
      </c>
      <c r="I49" s="7" t="s">
        <v>138</v>
      </c>
      <c r="J49" s="7" t="s">
        <v>137</v>
      </c>
      <c r="K49" s="7" t="s">
        <v>134</v>
      </c>
      <c r="L49" s="12">
        <v>4922</v>
      </c>
      <c r="M49" s="12">
        <v>4922</v>
      </c>
      <c r="N49" s="7" t="s">
        <v>166</v>
      </c>
      <c r="O49" s="7">
        <v>6790083200</v>
      </c>
      <c r="P49" s="13">
        <v>45483</v>
      </c>
      <c r="Q49" s="13">
        <v>45513</v>
      </c>
    </row>
    <row r="50" spans="1:17" s="7" customFormat="1" ht="42.6" customHeight="1" x14ac:dyDescent="0.25">
      <c r="A50" s="11">
        <v>2567</v>
      </c>
      <c r="B50" s="7" t="s">
        <v>65</v>
      </c>
      <c r="C50" s="7" t="s">
        <v>31</v>
      </c>
      <c r="D50" s="7" t="s">
        <v>148</v>
      </c>
      <c r="E50" s="7" t="s">
        <v>149</v>
      </c>
      <c r="F50" s="7" t="s">
        <v>68</v>
      </c>
      <c r="G50" s="7" t="s">
        <v>267</v>
      </c>
      <c r="H50" s="12">
        <v>5250.06</v>
      </c>
      <c r="I50" s="7" t="s">
        <v>138</v>
      </c>
      <c r="J50" s="7" t="s">
        <v>133</v>
      </c>
      <c r="K50" s="7" t="s">
        <v>134</v>
      </c>
      <c r="L50" s="12">
        <v>5250.06</v>
      </c>
      <c r="M50" s="12">
        <v>5250.06</v>
      </c>
      <c r="N50" s="7" t="s">
        <v>268</v>
      </c>
      <c r="O50" s="7">
        <v>6790084500</v>
      </c>
      <c r="P50" s="13">
        <v>45492</v>
      </c>
      <c r="Q50" s="13">
        <v>45522</v>
      </c>
    </row>
    <row r="51" spans="1:17" s="7" customFormat="1" ht="42" customHeight="1" x14ac:dyDescent="0.25">
      <c r="A51" s="11">
        <v>2567</v>
      </c>
      <c r="B51" s="7" t="s">
        <v>65</v>
      </c>
      <c r="C51" s="7" t="s">
        <v>31</v>
      </c>
      <c r="D51" s="7" t="s">
        <v>148</v>
      </c>
      <c r="E51" s="7" t="s">
        <v>149</v>
      </c>
      <c r="F51" s="7" t="s">
        <v>68</v>
      </c>
      <c r="G51" s="7" t="s">
        <v>269</v>
      </c>
      <c r="H51" s="12">
        <v>25947.5</v>
      </c>
      <c r="I51" s="7" t="s">
        <v>136</v>
      </c>
      <c r="J51" s="7" t="s">
        <v>133</v>
      </c>
      <c r="K51" s="7" t="s">
        <v>134</v>
      </c>
      <c r="L51" s="12">
        <v>25947.5</v>
      </c>
      <c r="M51" s="12">
        <v>25947.5</v>
      </c>
      <c r="N51" s="7" t="s">
        <v>135</v>
      </c>
      <c r="O51" s="7">
        <v>6790083200</v>
      </c>
      <c r="P51" s="13">
        <v>45491</v>
      </c>
      <c r="Q51" s="13">
        <v>45581</v>
      </c>
    </row>
    <row r="52" spans="1:17" s="7" customFormat="1" ht="20.399999999999999" customHeight="1" x14ac:dyDescent="0.25">
      <c r="A52" s="11">
        <v>2567</v>
      </c>
      <c r="B52" s="7" t="s">
        <v>65</v>
      </c>
      <c r="C52" s="7" t="s">
        <v>31</v>
      </c>
      <c r="D52" s="7" t="s">
        <v>148</v>
      </c>
      <c r="E52" s="7" t="s">
        <v>149</v>
      </c>
      <c r="F52" s="7" t="s">
        <v>68</v>
      </c>
      <c r="G52" s="7" t="s">
        <v>270</v>
      </c>
      <c r="H52" s="12">
        <v>54623.5</v>
      </c>
      <c r="I52" s="7" t="s">
        <v>138</v>
      </c>
      <c r="J52" s="7" t="s">
        <v>133</v>
      </c>
      <c r="K52" s="7" t="s">
        <v>134</v>
      </c>
      <c r="L52" s="12">
        <v>54623.5</v>
      </c>
      <c r="M52" s="12">
        <v>54623.5</v>
      </c>
      <c r="N52" s="7" t="s">
        <v>135</v>
      </c>
      <c r="O52" s="7">
        <v>6790083400</v>
      </c>
      <c r="P52" s="13">
        <v>45482</v>
      </c>
      <c r="Q52" s="13">
        <v>45572</v>
      </c>
    </row>
    <row r="53" spans="1:17" s="7" customFormat="1" ht="41.4" customHeight="1" x14ac:dyDescent="0.25">
      <c r="A53" s="11">
        <v>2567</v>
      </c>
      <c r="B53" s="7" t="s">
        <v>65</v>
      </c>
      <c r="C53" s="7" t="s">
        <v>31</v>
      </c>
      <c r="D53" s="7" t="s">
        <v>148</v>
      </c>
      <c r="E53" s="7" t="s">
        <v>149</v>
      </c>
      <c r="F53" s="7" t="s">
        <v>68</v>
      </c>
      <c r="G53" s="7" t="s">
        <v>271</v>
      </c>
      <c r="H53" s="12">
        <v>88942.41</v>
      </c>
      <c r="I53" s="7" t="s">
        <v>138</v>
      </c>
      <c r="J53" s="7" t="s">
        <v>133</v>
      </c>
      <c r="K53" s="7" t="s">
        <v>134</v>
      </c>
      <c r="L53" s="12">
        <v>88942.41</v>
      </c>
      <c r="M53" s="12">
        <v>88942.41</v>
      </c>
      <c r="N53" s="7" t="s">
        <v>272</v>
      </c>
      <c r="O53" s="7">
        <v>6790084100</v>
      </c>
      <c r="P53" s="13">
        <v>45498</v>
      </c>
      <c r="Q53" s="13">
        <v>45528</v>
      </c>
    </row>
    <row r="54" spans="1:17" s="7" customFormat="1" ht="20.399999999999999" customHeight="1" x14ac:dyDescent="0.25">
      <c r="A54" s="11">
        <v>2567</v>
      </c>
      <c r="B54" s="7" t="s">
        <v>65</v>
      </c>
      <c r="C54" s="7" t="s">
        <v>31</v>
      </c>
      <c r="D54" s="7" t="s">
        <v>148</v>
      </c>
      <c r="E54" s="7" t="s">
        <v>149</v>
      </c>
      <c r="F54" s="7" t="s">
        <v>68</v>
      </c>
      <c r="G54" s="7" t="s">
        <v>273</v>
      </c>
      <c r="H54" s="12">
        <v>8560</v>
      </c>
      <c r="I54" s="7" t="s">
        <v>138</v>
      </c>
      <c r="J54" s="7" t="s">
        <v>137</v>
      </c>
      <c r="K54" s="7" t="s">
        <v>134</v>
      </c>
      <c r="L54" s="12">
        <v>8560</v>
      </c>
      <c r="M54" s="12">
        <v>8560</v>
      </c>
      <c r="N54" s="7" t="s">
        <v>274</v>
      </c>
      <c r="O54" s="7">
        <v>6790082100</v>
      </c>
      <c r="P54" s="13">
        <v>45489</v>
      </c>
      <c r="Q54" s="13">
        <v>45519</v>
      </c>
    </row>
    <row r="55" spans="1:17" s="7" customFormat="1" ht="20.399999999999999" customHeight="1" x14ac:dyDescent="0.25">
      <c r="A55" s="11">
        <v>2567</v>
      </c>
      <c r="B55" s="7" t="s">
        <v>65</v>
      </c>
      <c r="C55" s="7" t="s">
        <v>31</v>
      </c>
      <c r="D55" s="7" t="s">
        <v>148</v>
      </c>
      <c r="E55" s="7" t="s">
        <v>149</v>
      </c>
      <c r="F55" s="7" t="s">
        <v>68</v>
      </c>
      <c r="G55" s="7" t="s">
        <v>275</v>
      </c>
      <c r="H55" s="12">
        <v>3745</v>
      </c>
      <c r="I55" s="7" t="s">
        <v>132</v>
      </c>
      <c r="J55" s="7" t="s">
        <v>133</v>
      </c>
      <c r="K55" s="7" t="s">
        <v>134</v>
      </c>
      <c r="L55" s="12">
        <v>3745</v>
      </c>
      <c r="M55" s="12">
        <v>3745</v>
      </c>
      <c r="N55" s="7" t="s">
        <v>276</v>
      </c>
      <c r="O55" s="7">
        <v>6790084100</v>
      </c>
      <c r="P55" s="13">
        <v>45476</v>
      </c>
      <c r="Q55" s="13">
        <v>45566</v>
      </c>
    </row>
    <row r="56" spans="1:17" s="7" customFormat="1" ht="40.799999999999997" customHeight="1" x14ac:dyDescent="0.25">
      <c r="A56" s="11">
        <v>2567</v>
      </c>
      <c r="B56" s="7" t="s">
        <v>65</v>
      </c>
      <c r="C56" s="7" t="s">
        <v>31</v>
      </c>
      <c r="D56" s="7" t="s">
        <v>148</v>
      </c>
      <c r="E56" s="7" t="s">
        <v>149</v>
      </c>
      <c r="F56" s="7" t="s">
        <v>68</v>
      </c>
      <c r="G56" s="7" t="s">
        <v>277</v>
      </c>
      <c r="H56" s="12">
        <v>4500</v>
      </c>
      <c r="I56" s="7" t="s">
        <v>138</v>
      </c>
      <c r="J56" s="7" t="s">
        <v>133</v>
      </c>
      <c r="K56" s="7" t="s">
        <v>134</v>
      </c>
      <c r="L56" s="12">
        <v>4500</v>
      </c>
      <c r="M56" s="12">
        <v>4500</v>
      </c>
      <c r="N56" s="7" t="s">
        <v>158</v>
      </c>
      <c r="O56" s="7">
        <v>6790082300</v>
      </c>
      <c r="P56" s="13">
        <v>45478</v>
      </c>
      <c r="Q56" s="13">
        <v>45508</v>
      </c>
    </row>
    <row r="57" spans="1:17" s="7" customFormat="1" ht="45" customHeight="1" x14ac:dyDescent="0.25">
      <c r="A57" s="11">
        <v>2567</v>
      </c>
      <c r="B57" s="7" t="s">
        <v>65</v>
      </c>
      <c r="C57" s="7" t="s">
        <v>31</v>
      </c>
      <c r="D57" s="7" t="s">
        <v>148</v>
      </c>
      <c r="E57" s="7" t="s">
        <v>149</v>
      </c>
      <c r="F57" s="7" t="s">
        <v>68</v>
      </c>
      <c r="G57" s="7" t="s">
        <v>278</v>
      </c>
      <c r="H57" s="12">
        <v>2675</v>
      </c>
      <c r="I57" s="7" t="s">
        <v>132</v>
      </c>
      <c r="J57" s="7" t="s">
        <v>133</v>
      </c>
      <c r="K57" s="7" t="s">
        <v>134</v>
      </c>
      <c r="L57" s="12">
        <v>2675</v>
      </c>
      <c r="M57" s="12">
        <v>2675</v>
      </c>
      <c r="N57" s="7" t="s">
        <v>279</v>
      </c>
      <c r="O57" s="7">
        <v>6790084100</v>
      </c>
      <c r="P57" s="13">
        <v>45498</v>
      </c>
      <c r="Q57" s="13">
        <v>45528</v>
      </c>
    </row>
    <row r="58" spans="1:17" s="7" customFormat="1" ht="41.4" customHeight="1" x14ac:dyDescent="0.25">
      <c r="A58" s="11">
        <v>2567</v>
      </c>
      <c r="B58" s="7" t="s">
        <v>65</v>
      </c>
      <c r="C58" s="7" t="s">
        <v>31</v>
      </c>
      <c r="D58" s="7" t="s">
        <v>148</v>
      </c>
      <c r="E58" s="7" t="s">
        <v>149</v>
      </c>
      <c r="F58" s="7" t="s">
        <v>68</v>
      </c>
      <c r="G58" s="7" t="s">
        <v>280</v>
      </c>
      <c r="H58" s="12">
        <v>3000</v>
      </c>
      <c r="I58" s="7" t="s">
        <v>132</v>
      </c>
      <c r="J58" s="7" t="s">
        <v>137</v>
      </c>
      <c r="K58" s="7" t="s">
        <v>134</v>
      </c>
      <c r="L58" s="12">
        <v>3000</v>
      </c>
      <c r="M58" s="12">
        <v>3000</v>
      </c>
      <c r="N58" s="7" t="s">
        <v>281</v>
      </c>
      <c r="O58" s="7">
        <v>6790084100</v>
      </c>
      <c r="P58" s="13">
        <v>45489</v>
      </c>
      <c r="Q58" s="13">
        <v>45519</v>
      </c>
    </row>
    <row r="59" spans="1:17" s="7" customFormat="1" ht="20.399999999999999" customHeight="1" x14ac:dyDescent="0.25">
      <c r="A59" s="11">
        <v>2567</v>
      </c>
      <c r="B59" s="7" t="s">
        <v>65</v>
      </c>
      <c r="C59" s="7" t="s">
        <v>31</v>
      </c>
      <c r="D59" s="7" t="s">
        <v>148</v>
      </c>
      <c r="E59" s="7" t="s">
        <v>149</v>
      </c>
      <c r="F59" s="7" t="s">
        <v>68</v>
      </c>
      <c r="G59" s="7" t="s">
        <v>282</v>
      </c>
      <c r="H59" s="12">
        <v>42800</v>
      </c>
      <c r="I59" s="7" t="s">
        <v>132</v>
      </c>
      <c r="J59" s="7" t="s">
        <v>133</v>
      </c>
      <c r="K59" s="7" t="s">
        <v>134</v>
      </c>
      <c r="L59" s="12">
        <v>42800</v>
      </c>
      <c r="M59" s="12">
        <v>42800</v>
      </c>
      <c r="N59" s="7" t="s">
        <v>283</v>
      </c>
      <c r="O59" s="7">
        <v>6790084100</v>
      </c>
      <c r="P59" s="13">
        <v>45476</v>
      </c>
      <c r="Q59" s="13">
        <v>45536</v>
      </c>
    </row>
    <row r="60" spans="1:17" s="7" customFormat="1" ht="42" customHeight="1" x14ac:dyDescent="0.25">
      <c r="A60" s="11">
        <v>2567</v>
      </c>
      <c r="B60" s="7" t="s">
        <v>65</v>
      </c>
      <c r="C60" s="7" t="s">
        <v>31</v>
      </c>
      <c r="D60" s="7" t="s">
        <v>148</v>
      </c>
      <c r="E60" s="7" t="s">
        <v>149</v>
      </c>
      <c r="F60" s="7" t="s">
        <v>68</v>
      </c>
      <c r="G60" s="7" t="s">
        <v>284</v>
      </c>
      <c r="H60" s="12">
        <v>7562.55</v>
      </c>
      <c r="I60" s="7" t="s">
        <v>138</v>
      </c>
      <c r="J60" s="7" t="s">
        <v>133</v>
      </c>
      <c r="K60" s="7" t="s">
        <v>134</v>
      </c>
      <c r="L60" s="12">
        <v>7562.55</v>
      </c>
      <c r="M60" s="12">
        <v>7562.55</v>
      </c>
      <c r="N60" s="7" t="s">
        <v>285</v>
      </c>
      <c r="O60" s="7">
        <v>6790084500</v>
      </c>
      <c r="P60" s="13">
        <v>45499</v>
      </c>
      <c r="Q60" s="13">
        <v>45514</v>
      </c>
    </row>
    <row r="61" spans="1:17" s="7" customFormat="1" ht="42.6" customHeight="1" x14ac:dyDescent="0.25">
      <c r="A61" s="11">
        <v>2567</v>
      </c>
      <c r="B61" s="7" t="s">
        <v>65</v>
      </c>
      <c r="C61" s="7" t="s">
        <v>31</v>
      </c>
      <c r="D61" s="7" t="s">
        <v>148</v>
      </c>
      <c r="E61" s="7" t="s">
        <v>149</v>
      </c>
      <c r="F61" s="7" t="s">
        <v>68</v>
      </c>
      <c r="G61" s="7" t="s">
        <v>286</v>
      </c>
      <c r="H61" s="12">
        <v>32635</v>
      </c>
      <c r="I61" s="7" t="s">
        <v>138</v>
      </c>
      <c r="J61" s="7" t="s">
        <v>133</v>
      </c>
      <c r="K61" s="7" t="s">
        <v>134</v>
      </c>
      <c r="L61" s="12">
        <v>32635</v>
      </c>
      <c r="M61" s="12">
        <v>32635</v>
      </c>
      <c r="N61" s="7" t="s">
        <v>287</v>
      </c>
      <c r="O61" s="7">
        <v>6790084100</v>
      </c>
      <c r="P61" s="13">
        <v>45478</v>
      </c>
      <c r="Q61" s="13">
        <v>45560</v>
      </c>
    </row>
    <row r="62" spans="1:17" s="7" customFormat="1" ht="20.399999999999999" customHeight="1" x14ac:dyDescent="0.25">
      <c r="A62" s="11">
        <v>2567</v>
      </c>
      <c r="B62" s="7" t="s">
        <v>65</v>
      </c>
      <c r="C62" s="7" t="s">
        <v>31</v>
      </c>
      <c r="D62" s="7" t="s">
        <v>148</v>
      </c>
      <c r="E62" s="7" t="s">
        <v>149</v>
      </c>
      <c r="F62" s="7" t="s">
        <v>68</v>
      </c>
      <c r="G62" s="7" t="s">
        <v>288</v>
      </c>
      <c r="H62" s="12">
        <v>7490</v>
      </c>
      <c r="I62" s="7" t="s">
        <v>138</v>
      </c>
      <c r="J62" s="7" t="s">
        <v>133</v>
      </c>
      <c r="K62" s="7" t="s">
        <v>134</v>
      </c>
      <c r="L62" s="12">
        <v>7490</v>
      </c>
      <c r="M62" s="12">
        <v>7490</v>
      </c>
      <c r="N62" s="7" t="s">
        <v>289</v>
      </c>
      <c r="O62" s="7">
        <v>6790083300</v>
      </c>
      <c r="P62" s="13">
        <v>45483</v>
      </c>
      <c r="Q62" s="13">
        <v>45528</v>
      </c>
    </row>
    <row r="63" spans="1:17" s="7" customFormat="1" ht="20.399999999999999" customHeight="1" x14ac:dyDescent="0.25">
      <c r="A63" s="11">
        <v>2567</v>
      </c>
      <c r="B63" s="7" t="s">
        <v>65</v>
      </c>
      <c r="C63" s="7" t="s">
        <v>31</v>
      </c>
      <c r="D63" s="7" t="s">
        <v>148</v>
      </c>
      <c r="E63" s="7" t="s">
        <v>149</v>
      </c>
      <c r="F63" s="7" t="s">
        <v>68</v>
      </c>
      <c r="G63" s="7" t="s">
        <v>290</v>
      </c>
      <c r="H63" s="12">
        <v>9000</v>
      </c>
      <c r="I63" s="7" t="s">
        <v>132</v>
      </c>
      <c r="J63" s="7" t="s">
        <v>137</v>
      </c>
      <c r="K63" s="7" t="s">
        <v>134</v>
      </c>
      <c r="L63" s="12">
        <v>9000</v>
      </c>
      <c r="M63" s="12">
        <v>9000</v>
      </c>
      <c r="N63" s="7" t="s">
        <v>169</v>
      </c>
      <c r="O63" s="7">
        <v>6790084100</v>
      </c>
      <c r="P63" s="13">
        <v>45482</v>
      </c>
      <c r="Q63" s="13">
        <v>45496</v>
      </c>
    </row>
    <row r="64" spans="1:17" s="7" customFormat="1" ht="20.399999999999999" customHeight="1" x14ac:dyDescent="0.25">
      <c r="A64" s="11">
        <v>2567</v>
      </c>
      <c r="B64" s="7" t="s">
        <v>65</v>
      </c>
      <c r="C64" s="7" t="s">
        <v>31</v>
      </c>
      <c r="D64" s="7" t="s">
        <v>148</v>
      </c>
      <c r="E64" s="7" t="s">
        <v>149</v>
      </c>
      <c r="F64" s="7" t="s">
        <v>68</v>
      </c>
      <c r="G64" s="7" t="s">
        <v>291</v>
      </c>
      <c r="H64" s="12">
        <v>3150</v>
      </c>
      <c r="I64" s="7" t="s">
        <v>138</v>
      </c>
      <c r="J64" s="7" t="s">
        <v>137</v>
      </c>
      <c r="K64" s="14" t="s">
        <v>141</v>
      </c>
      <c r="L64" s="12">
        <v>3150</v>
      </c>
      <c r="M64" s="12">
        <v>3150</v>
      </c>
      <c r="N64" s="7" t="s">
        <v>292</v>
      </c>
      <c r="O64" s="7">
        <v>6790084200</v>
      </c>
      <c r="P64" s="13">
        <v>45475</v>
      </c>
      <c r="Q64" s="13">
        <v>45421</v>
      </c>
    </row>
    <row r="65" spans="1:17" s="7" customFormat="1" ht="20.399999999999999" customHeight="1" x14ac:dyDescent="0.25">
      <c r="A65" s="11">
        <v>2567</v>
      </c>
      <c r="B65" s="7" t="s">
        <v>65</v>
      </c>
      <c r="C65" s="7" t="s">
        <v>31</v>
      </c>
      <c r="D65" s="7" t="s">
        <v>148</v>
      </c>
      <c r="E65" s="7" t="s">
        <v>149</v>
      </c>
      <c r="F65" s="7" t="s">
        <v>68</v>
      </c>
      <c r="G65" s="7" t="s">
        <v>293</v>
      </c>
      <c r="H65" s="12">
        <v>9416</v>
      </c>
      <c r="I65" s="7" t="s">
        <v>138</v>
      </c>
      <c r="J65" s="7" t="s">
        <v>137</v>
      </c>
      <c r="K65" s="14" t="s">
        <v>139</v>
      </c>
      <c r="L65" s="12">
        <v>9416</v>
      </c>
      <c r="M65" s="12">
        <v>9416</v>
      </c>
      <c r="N65" s="7" t="s">
        <v>294</v>
      </c>
      <c r="O65" s="7">
        <v>6790084300</v>
      </c>
      <c r="P65" s="13">
        <v>45503</v>
      </c>
      <c r="Q65" s="13">
        <v>45485</v>
      </c>
    </row>
    <row r="66" spans="1:17" s="7" customFormat="1" ht="20.399999999999999" customHeight="1" x14ac:dyDescent="0.25">
      <c r="A66" s="11">
        <v>2567</v>
      </c>
      <c r="B66" s="7" t="s">
        <v>65</v>
      </c>
      <c r="C66" s="7" t="s">
        <v>31</v>
      </c>
      <c r="D66" s="7" t="s">
        <v>148</v>
      </c>
      <c r="E66" s="7" t="s">
        <v>149</v>
      </c>
      <c r="F66" s="7" t="s">
        <v>68</v>
      </c>
      <c r="G66" s="7" t="s">
        <v>295</v>
      </c>
      <c r="H66" s="12">
        <v>8784.7000000000007</v>
      </c>
      <c r="I66" s="7" t="s">
        <v>138</v>
      </c>
      <c r="J66" s="7" t="s">
        <v>133</v>
      </c>
      <c r="K66" s="7" t="s">
        <v>134</v>
      </c>
      <c r="L66" s="12">
        <v>8784.7000000000007</v>
      </c>
      <c r="M66" s="12">
        <v>8784.7000000000007</v>
      </c>
      <c r="N66" s="7" t="s">
        <v>173</v>
      </c>
      <c r="O66" s="7">
        <v>6790084100</v>
      </c>
      <c r="P66" s="13">
        <v>45498</v>
      </c>
      <c r="Q66" s="13">
        <v>45528</v>
      </c>
    </row>
    <row r="67" spans="1:17" s="7" customFormat="1" ht="42" customHeight="1" x14ac:dyDescent="0.25">
      <c r="A67" s="11">
        <v>2567</v>
      </c>
      <c r="B67" s="7" t="s">
        <v>65</v>
      </c>
      <c r="C67" s="7" t="s">
        <v>31</v>
      </c>
      <c r="D67" s="7" t="s">
        <v>148</v>
      </c>
      <c r="E67" s="7" t="s">
        <v>149</v>
      </c>
      <c r="F67" s="7" t="s">
        <v>68</v>
      </c>
      <c r="G67" s="7" t="s">
        <v>296</v>
      </c>
      <c r="H67" s="12">
        <v>5007.6000000000004</v>
      </c>
      <c r="I67" s="7" t="s">
        <v>132</v>
      </c>
      <c r="J67" s="7" t="s">
        <v>137</v>
      </c>
      <c r="K67" s="7" t="s">
        <v>134</v>
      </c>
      <c r="L67" s="12">
        <v>5007.6000000000004</v>
      </c>
      <c r="M67" s="12">
        <v>5007.6000000000004</v>
      </c>
      <c r="N67" s="7" t="s">
        <v>172</v>
      </c>
      <c r="O67" s="7">
        <v>6790084100</v>
      </c>
      <c r="P67" s="13">
        <v>45475</v>
      </c>
      <c r="Q67" s="13">
        <v>45565</v>
      </c>
    </row>
    <row r="68" spans="1:17" s="7" customFormat="1" ht="40.799999999999997" customHeight="1" x14ac:dyDescent="0.25">
      <c r="A68" s="11">
        <v>2567</v>
      </c>
      <c r="B68" s="7" t="s">
        <v>65</v>
      </c>
      <c r="C68" s="7" t="s">
        <v>31</v>
      </c>
      <c r="D68" s="7" t="s">
        <v>148</v>
      </c>
      <c r="E68" s="7" t="s">
        <v>149</v>
      </c>
      <c r="F68" s="7" t="s">
        <v>68</v>
      </c>
      <c r="G68" s="7" t="s">
        <v>297</v>
      </c>
      <c r="H68" s="12">
        <v>8000</v>
      </c>
      <c r="I68" s="7" t="s">
        <v>132</v>
      </c>
      <c r="J68" s="7" t="s">
        <v>133</v>
      </c>
      <c r="K68" s="7" t="s">
        <v>134</v>
      </c>
      <c r="L68" s="12">
        <v>8000</v>
      </c>
      <c r="M68" s="12">
        <v>8000</v>
      </c>
      <c r="N68" s="7" t="s">
        <v>298</v>
      </c>
      <c r="O68" s="7">
        <v>6790084100</v>
      </c>
      <c r="P68" s="13">
        <v>45498</v>
      </c>
      <c r="Q68" s="13">
        <v>45588</v>
      </c>
    </row>
    <row r="69" spans="1:17" s="7" customFormat="1" ht="20.399999999999999" customHeight="1" x14ac:dyDescent="0.25">
      <c r="A69" s="11">
        <v>2567</v>
      </c>
      <c r="B69" s="7" t="s">
        <v>65</v>
      </c>
      <c r="C69" s="7" t="s">
        <v>31</v>
      </c>
      <c r="D69" s="7" t="s">
        <v>148</v>
      </c>
      <c r="E69" s="7" t="s">
        <v>149</v>
      </c>
      <c r="F69" s="7" t="s">
        <v>68</v>
      </c>
      <c r="G69" s="7" t="s">
        <v>299</v>
      </c>
      <c r="H69" s="12">
        <v>28000</v>
      </c>
      <c r="I69" s="7" t="s">
        <v>138</v>
      </c>
      <c r="J69" s="7" t="s">
        <v>133</v>
      </c>
      <c r="K69" s="7" t="s">
        <v>134</v>
      </c>
      <c r="L69" s="12">
        <v>28000</v>
      </c>
      <c r="M69" s="12">
        <v>28000</v>
      </c>
      <c r="N69" s="7" t="s">
        <v>300</v>
      </c>
      <c r="O69" s="7">
        <v>6790081100</v>
      </c>
      <c r="P69" s="13">
        <v>45503</v>
      </c>
      <c r="Q69" s="13">
        <v>45555</v>
      </c>
    </row>
    <row r="70" spans="1:17" s="7" customFormat="1" ht="20.399999999999999" customHeight="1" x14ac:dyDescent="0.25">
      <c r="A70" s="11">
        <v>2567</v>
      </c>
      <c r="B70" s="7" t="s">
        <v>65</v>
      </c>
      <c r="C70" s="7" t="s">
        <v>31</v>
      </c>
      <c r="D70" s="7" t="s">
        <v>148</v>
      </c>
      <c r="E70" s="7" t="s">
        <v>149</v>
      </c>
      <c r="F70" s="7" t="s">
        <v>68</v>
      </c>
      <c r="G70" s="7" t="s">
        <v>301</v>
      </c>
      <c r="H70" s="12">
        <v>400000</v>
      </c>
      <c r="I70" s="7" t="s">
        <v>138</v>
      </c>
      <c r="J70" s="7" t="s">
        <v>133</v>
      </c>
      <c r="K70" s="7" t="s">
        <v>134</v>
      </c>
      <c r="L70" s="12">
        <v>400000</v>
      </c>
      <c r="M70" s="12">
        <v>400000</v>
      </c>
      <c r="N70" s="7" t="s">
        <v>302</v>
      </c>
      <c r="O70" s="7">
        <v>6790084300</v>
      </c>
      <c r="P70" s="13">
        <v>45490</v>
      </c>
      <c r="Q70" s="13">
        <v>45520</v>
      </c>
    </row>
    <row r="71" spans="1:17" s="7" customFormat="1" ht="20.399999999999999" customHeight="1" x14ac:dyDescent="0.25">
      <c r="A71" s="11">
        <v>2567</v>
      </c>
      <c r="B71" s="7" t="s">
        <v>65</v>
      </c>
      <c r="C71" s="7" t="s">
        <v>31</v>
      </c>
      <c r="D71" s="7" t="s">
        <v>148</v>
      </c>
      <c r="E71" s="7" t="s">
        <v>149</v>
      </c>
      <c r="F71" s="7" t="s">
        <v>68</v>
      </c>
      <c r="G71" s="7" t="s">
        <v>303</v>
      </c>
      <c r="H71" s="12">
        <v>102977.89</v>
      </c>
      <c r="I71" s="7" t="s">
        <v>136</v>
      </c>
      <c r="J71" s="7" t="s">
        <v>133</v>
      </c>
      <c r="K71" s="7" t="s">
        <v>134</v>
      </c>
      <c r="L71" s="12">
        <v>102977.89</v>
      </c>
      <c r="M71" s="12">
        <v>102977.87</v>
      </c>
      <c r="N71" s="7" t="s">
        <v>304</v>
      </c>
      <c r="O71" s="7">
        <v>6790082100</v>
      </c>
      <c r="P71" s="13">
        <v>45481</v>
      </c>
      <c r="Q71" s="13">
        <v>45526</v>
      </c>
    </row>
    <row r="72" spans="1:17" s="7" customFormat="1" ht="20.399999999999999" customHeight="1" x14ac:dyDescent="0.25">
      <c r="A72" s="11">
        <v>2567</v>
      </c>
      <c r="B72" s="7" t="s">
        <v>65</v>
      </c>
      <c r="C72" s="7" t="s">
        <v>31</v>
      </c>
      <c r="D72" s="7" t="s">
        <v>148</v>
      </c>
      <c r="E72" s="7" t="s">
        <v>149</v>
      </c>
      <c r="F72" s="7" t="s">
        <v>68</v>
      </c>
      <c r="G72" s="7" t="s">
        <v>305</v>
      </c>
      <c r="H72" s="12">
        <v>48150</v>
      </c>
      <c r="I72" s="7" t="s">
        <v>138</v>
      </c>
      <c r="J72" s="7" t="s">
        <v>193</v>
      </c>
      <c r="K72" s="7" t="s">
        <v>134</v>
      </c>
      <c r="L72" s="12">
        <v>48150</v>
      </c>
      <c r="M72" s="12">
        <v>48150</v>
      </c>
      <c r="N72" s="7" t="s">
        <v>306</v>
      </c>
      <c r="O72" s="7">
        <v>6790082300</v>
      </c>
      <c r="P72" s="13">
        <v>45478</v>
      </c>
      <c r="Q72" s="13">
        <v>45508</v>
      </c>
    </row>
    <row r="73" spans="1:17" s="7" customFormat="1" ht="63" customHeight="1" x14ac:dyDescent="0.25">
      <c r="A73" s="11">
        <v>2567</v>
      </c>
      <c r="B73" s="7" t="s">
        <v>65</v>
      </c>
      <c r="C73" s="7" t="s">
        <v>31</v>
      </c>
      <c r="D73" s="7" t="s">
        <v>148</v>
      </c>
      <c r="E73" s="7" t="s">
        <v>149</v>
      </c>
      <c r="F73" s="7" t="s">
        <v>68</v>
      </c>
      <c r="G73" s="7" t="s">
        <v>307</v>
      </c>
      <c r="H73" s="12">
        <v>89880</v>
      </c>
      <c r="I73" s="7" t="s">
        <v>138</v>
      </c>
      <c r="J73" s="7" t="s">
        <v>133</v>
      </c>
      <c r="K73" s="7" t="s">
        <v>134</v>
      </c>
      <c r="L73" s="12">
        <v>89880</v>
      </c>
      <c r="M73" s="12">
        <v>89880</v>
      </c>
      <c r="N73" s="7" t="s">
        <v>308</v>
      </c>
      <c r="O73" s="7">
        <v>6790082100</v>
      </c>
      <c r="P73" s="13">
        <v>45504</v>
      </c>
      <c r="Q73" s="13">
        <v>45520</v>
      </c>
    </row>
    <row r="74" spans="1:17" s="7" customFormat="1" ht="20.399999999999999" customHeight="1" x14ac:dyDescent="0.25">
      <c r="A74" s="11">
        <v>2567</v>
      </c>
      <c r="B74" s="7" t="s">
        <v>65</v>
      </c>
      <c r="C74" s="7" t="s">
        <v>31</v>
      </c>
      <c r="D74" s="7" t="s">
        <v>148</v>
      </c>
      <c r="E74" s="7" t="s">
        <v>149</v>
      </c>
      <c r="F74" s="7" t="s">
        <v>68</v>
      </c>
      <c r="G74" s="7" t="s">
        <v>309</v>
      </c>
      <c r="H74" s="12">
        <v>8239</v>
      </c>
      <c r="I74" s="7" t="s">
        <v>142</v>
      </c>
      <c r="J74" s="7" t="s">
        <v>137</v>
      </c>
      <c r="K74" s="14" t="s">
        <v>141</v>
      </c>
      <c r="L74" s="12">
        <v>8239</v>
      </c>
      <c r="M74" s="12">
        <v>8239</v>
      </c>
      <c r="N74" s="7" t="s">
        <v>310</v>
      </c>
      <c r="O74" s="7">
        <v>230642567</v>
      </c>
      <c r="P74" s="13">
        <v>45483</v>
      </c>
      <c r="Q74" s="13">
        <v>45476</v>
      </c>
    </row>
    <row r="75" spans="1:17" s="7" customFormat="1" ht="20.399999999999999" customHeight="1" x14ac:dyDescent="0.25">
      <c r="A75" s="11">
        <v>2567</v>
      </c>
      <c r="B75" s="7" t="s">
        <v>65</v>
      </c>
      <c r="C75" s="7" t="s">
        <v>31</v>
      </c>
      <c r="D75" s="7" t="s">
        <v>148</v>
      </c>
      <c r="E75" s="7" t="s">
        <v>149</v>
      </c>
      <c r="F75" s="7" t="s">
        <v>68</v>
      </c>
      <c r="G75" s="7" t="s">
        <v>311</v>
      </c>
      <c r="H75" s="12">
        <v>54400</v>
      </c>
      <c r="I75" s="7" t="s">
        <v>138</v>
      </c>
      <c r="J75" s="7" t="s">
        <v>133</v>
      </c>
      <c r="K75" s="7" t="s">
        <v>134</v>
      </c>
      <c r="L75" s="12">
        <v>54400</v>
      </c>
      <c r="M75" s="12">
        <v>54400</v>
      </c>
      <c r="N75" s="7" t="s">
        <v>158</v>
      </c>
      <c r="O75" s="7">
        <v>6790084100</v>
      </c>
      <c r="P75" s="13">
        <v>45491</v>
      </c>
      <c r="Q75" s="13">
        <v>45551</v>
      </c>
    </row>
    <row r="76" spans="1:17" s="7" customFormat="1" ht="44.4" customHeight="1" x14ac:dyDescent="0.25">
      <c r="A76" s="11">
        <v>2567</v>
      </c>
      <c r="B76" s="7" t="s">
        <v>65</v>
      </c>
      <c r="C76" s="7" t="s">
        <v>31</v>
      </c>
      <c r="D76" s="7" t="s">
        <v>148</v>
      </c>
      <c r="E76" s="7" t="s">
        <v>149</v>
      </c>
      <c r="F76" s="7" t="s">
        <v>68</v>
      </c>
      <c r="G76" s="7" t="s">
        <v>312</v>
      </c>
      <c r="H76" s="12">
        <v>10000</v>
      </c>
      <c r="I76" s="7" t="s">
        <v>138</v>
      </c>
      <c r="J76" s="7" t="s">
        <v>137</v>
      </c>
      <c r="K76" s="7" t="s">
        <v>134</v>
      </c>
      <c r="L76" s="12">
        <v>10000</v>
      </c>
      <c r="M76" s="12">
        <v>10000</v>
      </c>
      <c r="N76" s="7" t="s">
        <v>178</v>
      </c>
      <c r="O76" s="7">
        <v>6790081100</v>
      </c>
      <c r="P76" s="13">
        <v>45477</v>
      </c>
      <c r="Q76" s="13">
        <v>45481</v>
      </c>
    </row>
    <row r="77" spans="1:17" s="7" customFormat="1" ht="20.399999999999999" customHeight="1" x14ac:dyDescent="0.25">
      <c r="A77" s="11">
        <v>2567</v>
      </c>
      <c r="B77" s="7" t="s">
        <v>65</v>
      </c>
      <c r="C77" s="7" t="s">
        <v>31</v>
      </c>
      <c r="D77" s="7" t="s">
        <v>148</v>
      </c>
      <c r="E77" s="7" t="s">
        <v>149</v>
      </c>
      <c r="F77" s="7" t="s">
        <v>68</v>
      </c>
      <c r="G77" s="7" t="s">
        <v>313</v>
      </c>
      <c r="H77" s="12">
        <v>2000</v>
      </c>
      <c r="I77" s="7" t="s">
        <v>138</v>
      </c>
      <c r="J77" s="7" t="s">
        <v>137</v>
      </c>
      <c r="K77" s="14" t="s">
        <v>141</v>
      </c>
      <c r="L77" s="12">
        <v>2000</v>
      </c>
      <c r="M77" s="12">
        <v>2000</v>
      </c>
      <c r="N77" s="7" t="s">
        <v>191</v>
      </c>
      <c r="O77" s="7">
        <v>6790084100</v>
      </c>
      <c r="P77" s="13">
        <v>45498</v>
      </c>
      <c r="Q77" s="13">
        <v>45484</v>
      </c>
    </row>
    <row r="78" spans="1:17" s="7" customFormat="1" ht="42" customHeight="1" x14ac:dyDescent="0.25">
      <c r="A78" s="11">
        <v>2567</v>
      </c>
      <c r="B78" s="7" t="s">
        <v>65</v>
      </c>
      <c r="C78" s="7" t="s">
        <v>31</v>
      </c>
      <c r="D78" s="7" t="s">
        <v>148</v>
      </c>
      <c r="E78" s="7" t="s">
        <v>149</v>
      </c>
      <c r="F78" s="7" t="s">
        <v>68</v>
      </c>
      <c r="G78" s="7" t="s">
        <v>314</v>
      </c>
      <c r="H78" s="12">
        <v>40000</v>
      </c>
      <c r="I78" s="7" t="s">
        <v>132</v>
      </c>
      <c r="J78" s="7" t="s">
        <v>133</v>
      </c>
      <c r="K78" s="7" t="s">
        <v>134</v>
      </c>
      <c r="L78" s="12">
        <v>40000</v>
      </c>
      <c r="M78" s="12">
        <v>40000</v>
      </c>
      <c r="N78" s="7" t="s">
        <v>315</v>
      </c>
      <c r="O78" s="7">
        <v>6790084100</v>
      </c>
      <c r="P78" s="13">
        <v>45498</v>
      </c>
      <c r="Q78" s="13">
        <v>45536</v>
      </c>
    </row>
    <row r="79" spans="1:17" s="7" customFormat="1" ht="40.799999999999997" customHeight="1" x14ac:dyDescent="0.25">
      <c r="A79" s="11">
        <v>2567</v>
      </c>
      <c r="B79" s="7" t="s">
        <v>65</v>
      </c>
      <c r="C79" s="7" t="s">
        <v>31</v>
      </c>
      <c r="D79" s="7" t="s">
        <v>148</v>
      </c>
      <c r="E79" s="7" t="s">
        <v>149</v>
      </c>
      <c r="F79" s="7" t="s">
        <v>68</v>
      </c>
      <c r="G79" s="7" t="s">
        <v>316</v>
      </c>
      <c r="H79" s="12">
        <v>272700</v>
      </c>
      <c r="I79" s="7" t="s">
        <v>132</v>
      </c>
      <c r="J79" s="7" t="s">
        <v>133</v>
      </c>
      <c r="K79" s="7" t="s">
        <v>134</v>
      </c>
      <c r="L79" s="12">
        <v>272700</v>
      </c>
      <c r="M79" s="12">
        <v>272700</v>
      </c>
      <c r="N79" s="7" t="s">
        <v>158</v>
      </c>
      <c r="O79" s="7">
        <v>6790084100</v>
      </c>
      <c r="P79" s="13">
        <v>45476</v>
      </c>
      <c r="Q79" s="13">
        <v>45506</v>
      </c>
    </row>
    <row r="80" spans="1:17" s="7" customFormat="1" ht="40.200000000000003" customHeight="1" x14ac:dyDescent="0.25">
      <c r="A80" s="11">
        <v>2567</v>
      </c>
      <c r="B80" s="7" t="s">
        <v>65</v>
      </c>
      <c r="C80" s="7" t="s">
        <v>31</v>
      </c>
      <c r="D80" s="7" t="s">
        <v>148</v>
      </c>
      <c r="E80" s="7" t="s">
        <v>149</v>
      </c>
      <c r="F80" s="7" t="s">
        <v>68</v>
      </c>
      <c r="G80" s="7" t="s">
        <v>317</v>
      </c>
      <c r="H80" s="12">
        <v>36401.4</v>
      </c>
      <c r="I80" s="7" t="s">
        <v>132</v>
      </c>
      <c r="J80" s="7" t="s">
        <v>133</v>
      </c>
      <c r="K80" s="7" t="s">
        <v>134</v>
      </c>
      <c r="L80" s="12">
        <v>36401.4</v>
      </c>
      <c r="M80" s="12">
        <v>36401.4</v>
      </c>
      <c r="N80" s="7" t="s">
        <v>318</v>
      </c>
      <c r="O80" s="7">
        <v>6790084100</v>
      </c>
      <c r="P80" s="13">
        <v>45490</v>
      </c>
      <c r="Q80" s="7" t="s">
        <v>319</v>
      </c>
    </row>
    <row r="81" spans="1:17" s="7" customFormat="1" ht="20.399999999999999" customHeight="1" x14ac:dyDescent="0.25">
      <c r="A81" s="11">
        <v>2567</v>
      </c>
      <c r="B81" s="7" t="s">
        <v>65</v>
      </c>
      <c r="C81" s="7" t="s">
        <v>31</v>
      </c>
      <c r="D81" s="7" t="s">
        <v>148</v>
      </c>
      <c r="E81" s="7" t="s">
        <v>149</v>
      </c>
      <c r="F81" s="7" t="s">
        <v>68</v>
      </c>
      <c r="G81" s="7" t="s">
        <v>320</v>
      </c>
      <c r="H81" s="12">
        <v>30000</v>
      </c>
      <c r="I81" s="7" t="s">
        <v>132</v>
      </c>
      <c r="J81" s="7" t="s">
        <v>133</v>
      </c>
      <c r="K81" s="7" t="s">
        <v>134</v>
      </c>
      <c r="L81" s="12">
        <v>30000</v>
      </c>
      <c r="M81" s="12">
        <v>30000</v>
      </c>
      <c r="N81" s="7" t="s">
        <v>321</v>
      </c>
      <c r="O81" s="7">
        <v>6790084100</v>
      </c>
      <c r="P81" s="13">
        <v>45478</v>
      </c>
      <c r="Q81" s="13">
        <v>45598</v>
      </c>
    </row>
    <row r="82" spans="1:17" s="7" customFormat="1" ht="20.399999999999999" customHeight="1" x14ac:dyDescent="0.25">
      <c r="A82" s="11">
        <v>2567</v>
      </c>
      <c r="B82" s="7" t="s">
        <v>65</v>
      </c>
      <c r="C82" s="7" t="s">
        <v>31</v>
      </c>
      <c r="D82" s="7" t="s">
        <v>148</v>
      </c>
      <c r="E82" s="7" t="s">
        <v>149</v>
      </c>
      <c r="F82" s="7" t="s">
        <v>68</v>
      </c>
      <c r="G82" s="7" t="s">
        <v>322</v>
      </c>
      <c r="H82" s="12">
        <v>6313</v>
      </c>
      <c r="I82" s="7" t="s">
        <v>132</v>
      </c>
      <c r="J82" s="7" t="s">
        <v>133</v>
      </c>
      <c r="K82" s="7" t="s">
        <v>134</v>
      </c>
      <c r="L82" s="12">
        <v>6313</v>
      </c>
      <c r="M82" s="12">
        <v>6313</v>
      </c>
      <c r="N82" s="7" t="s">
        <v>318</v>
      </c>
      <c r="O82" s="7">
        <v>6690084100</v>
      </c>
      <c r="P82" s="13">
        <v>45490</v>
      </c>
      <c r="Q82" s="7" t="s">
        <v>174</v>
      </c>
    </row>
    <row r="83" spans="1:17" s="7" customFormat="1" ht="20.399999999999999" customHeight="1" x14ac:dyDescent="0.25">
      <c r="A83" s="11">
        <v>2567</v>
      </c>
      <c r="B83" s="7" t="s">
        <v>65</v>
      </c>
      <c r="C83" s="7" t="s">
        <v>31</v>
      </c>
      <c r="D83" s="7" t="s">
        <v>148</v>
      </c>
      <c r="E83" s="7" t="s">
        <v>149</v>
      </c>
      <c r="F83" s="7" t="s">
        <v>68</v>
      </c>
      <c r="G83" s="7" t="s">
        <v>323</v>
      </c>
      <c r="H83" s="12">
        <v>28600</v>
      </c>
      <c r="I83" s="7" t="s">
        <v>132</v>
      </c>
      <c r="J83" s="7" t="s">
        <v>133</v>
      </c>
      <c r="K83" s="7" t="s">
        <v>134</v>
      </c>
      <c r="L83" s="12">
        <v>28600</v>
      </c>
      <c r="M83" s="12">
        <v>28600</v>
      </c>
      <c r="N83" s="7" t="s">
        <v>158</v>
      </c>
      <c r="O83" s="7">
        <v>6690084100</v>
      </c>
      <c r="P83" s="13">
        <v>45476</v>
      </c>
      <c r="Q83" s="13">
        <v>45506</v>
      </c>
    </row>
    <row r="84" spans="1:17" s="7" customFormat="1" ht="20.399999999999999" customHeight="1" x14ac:dyDescent="0.25">
      <c r="A84" s="11">
        <v>2567</v>
      </c>
      <c r="B84" s="7" t="s">
        <v>65</v>
      </c>
      <c r="C84" s="7" t="s">
        <v>31</v>
      </c>
      <c r="D84" s="7" t="s">
        <v>148</v>
      </c>
      <c r="E84" s="7" t="s">
        <v>149</v>
      </c>
      <c r="F84" s="7" t="s">
        <v>68</v>
      </c>
      <c r="G84" s="7" t="s">
        <v>324</v>
      </c>
      <c r="H84" s="12">
        <v>304760</v>
      </c>
      <c r="I84" s="7" t="s">
        <v>132</v>
      </c>
      <c r="J84" s="7" t="s">
        <v>137</v>
      </c>
      <c r="K84" s="7" t="s">
        <v>134</v>
      </c>
      <c r="L84" s="12">
        <v>304760</v>
      </c>
      <c r="M84" s="12">
        <v>304760</v>
      </c>
      <c r="N84" s="7" t="s">
        <v>325</v>
      </c>
      <c r="O84" s="7">
        <v>6690084100</v>
      </c>
      <c r="P84" s="13">
        <v>45488</v>
      </c>
      <c r="Q84" s="7" t="s">
        <v>326</v>
      </c>
    </row>
    <row r="85" spans="1:17" s="7" customFormat="1" ht="20.399999999999999" customHeight="1" x14ac:dyDescent="0.25">
      <c r="A85" s="11">
        <v>2567</v>
      </c>
      <c r="B85" s="7" t="s">
        <v>65</v>
      </c>
      <c r="C85" s="7" t="s">
        <v>31</v>
      </c>
      <c r="D85" s="7" t="s">
        <v>148</v>
      </c>
      <c r="E85" s="7" t="s">
        <v>149</v>
      </c>
      <c r="F85" s="7" t="s">
        <v>68</v>
      </c>
      <c r="G85" s="7" t="s">
        <v>327</v>
      </c>
      <c r="H85" s="12">
        <v>6928.25</v>
      </c>
      <c r="I85" s="7" t="s">
        <v>138</v>
      </c>
      <c r="J85" s="7" t="s">
        <v>137</v>
      </c>
      <c r="K85" s="7" t="s">
        <v>134</v>
      </c>
      <c r="L85" s="12">
        <v>6928.25</v>
      </c>
      <c r="M85" s="12">
        <v>6928.25</v>
      </c>
      <c r="N85" s="7" t="s">
        <v>328</v>
      </c>
      <c r="O85" s="7">
        <v>6790084100</v>
      </c>
      <c r="P85" s="13">
        <v>45478</v>
      </c>
      <c r="Q85" s="13">
        <v>45508</v>
      </c>
    </row>
    <row r="86" spans="1:17" s="7" customFormat="1" ht="20.399999999999999" customHeight="1" x14ac:dyDescent="0.25">
      <c r="A86" s="11">
        <v>2567</v>
      </c>
      <c r="B86" s="7" t="s">
        <v>65</v>
      </c>
      <c r="C86" s="7" t="s">
        <v>31</v>
      </c>
      <c r="D86" s="7" t="s">
        <v>148</v>
      </c>
      <c r="E86" s="7" t="s">
        <v>149</v>
      </c>
      <c r="F86" s="7" t="s">
        <v>68</v>
      </c>
      <c r="G86" s="7" t="s">
        <v>329</v>
      </c>
      <c r="H86" s="12">
        <v>8741.9</v>
      </c>
      <c r="I86" s="7" t="s">
        <v>138</v>
      </c>
      <c r="J86" s="7" t="s">
        <v>133</v>
      </c>
      <c r="K86" s="7" t="s">
        <v>134</v>
      </c>
      <c r="L86" s="12">
        <v>8741.9</v>
      </c>
      <c r="M86" s="12">
        <v>8741.9</v>
      </c>
      <c r="N86" s="7" t="s">
        <v>330</v>
      </c>
      <c r="O86" s="7">
        <v>6790084100</v>
      </c>
      <c r="P86" s="13">
        <v>45484</v>
      </c>
      <c r="Q86" s="13">
        <v>45544</v>
      </c>
    </row>
    <row r="87" spans="1:17" s="7" customFormat="1" ht="43.2" customHeight="1" x14ac:dyDescent="0.25">
      <c r="A87" s="11">
        <v>2567</v>
      </c>
      <c r="B87" s="7" t="s">
        <v>65</v>
      </c>
      <c r="C87" s="7" t="s">
        <v>31</v>
      </c>
      <c r="D87" s="7" t="s">
        <v>148</v>
      </c>
      <c r="E87" s="7" t="s">
        <v>149</v>
      </c>
      <c r="F87" s="7" t="s">
        <v>68</v>
      </c>
      <c r="G87" s="7" t="s">
        <v>331</v>
      </c>
      <c r="H87" s="12">
        <v>7276</v>
      </c>
      <c r="I87" s="7" t="s">
        <v>138</v>
      </c>
      <c r="J87" s="7" t="s">
        <v>133</v>
      </c>
      <c r="K87" s="7" t="s">
        <v>134</v>
      </c>
      <c r="L87" s="12">
        <v>7276</v>
      </c>
      <c r="M87" s="12">
        <v>7276</v>
      </c>
      <c r="N87" s="7" t="s">
        <v>332</v>
      </c>
      <c r="O87" s="7">
        <v>6790083300</v>
      </c>
      <c r="P87" s="13">
        <v>45504</v>
      </c>
      <c r="Q87" s="13">
        <v>45534</v>
      </c>
    </row>
    <row r="88" spans="1:17" s="7" customFormat="1" ht="20.399999999999999" customHeight="1" x14ac:dyDescent="0.25">
      <c r="A88" s="11">
        <v>2567</v>
      </c>
      <c r="B88" s="7" t="s">
        <v>65</v>
      </c>
      <c r="C88" s="7" t="s">
        <v>31</v>
      </c>
      <c r="D88" s="7" t="s">
        <v>148</v>
      </c>
      <c r="E88" s="7" t="s">
        <v>149</v>
      </c>
      <c r="F88" s="7" t="s">
        <v>68</v>
      </c>
      <c r="G88" s="7" t="s">
        <v>333</v>
      </c>
      <c r="H88" s="12">
        <v>192600</v>
      </c>
      <c r="I88" s="7" t="s">
        <v>138</v>
      </c>
      <c r="J88" s="7" t="s">
        <v>133</v>
      </c>
      <c r="K88" s="7" t="s">
        <v>134</v>
      </c>
      <c r="L88" s="12">
        <v>192600</v>
      </c>
      <c r="M88" s="12">
        <v>191530</v>
      </c>
      <c r="N88" s="7" t="s">
        <v>159</v>
      </c>
      <c r="O88" s="7">
        <v>6790084100</v>
      </c>
      <c r="P88" s="13">
        <v>45484</v>
      </c>
      <c r="Q88" s="13">
        <v>45664</v>
      </c>
    </row>
    <row r="89" spans="1:17" s="7" customFormat="1" ht="20.399999999999999" customHeight="1" x14ac:dyDescent="0.25">
      <c r="A89" s="11">
        <v>2567</v>
      </c>
      <c r="B89" s="7" t="s">
        <v>65</v>
      </c>
      <c r="C89" s="7" t="s">
        <v>31</v>
      </c>
      <c r="D89" s="7" t="s">
        <v>148</v>
      </c>
      <c r="E89" s="7" t="s">
        <v>149</v>
      </c>
      <c r="F89" s="7" t="s">
        <v>68</v>
      </c>
      <c r="G89" s="7" t="s">
        <v>334</v>
      </c>
      <c r="H89" s="12">
        <v>7383</v>
      </c>
      <c r="I89" s="7" t="s">
        <v>138</v>
      </c>
      <c r="J89" s="7" t="s">
        <v>133</v>
      </c>
      <c r="K89" s="7" t="s">
        <v>134</v>
      </c>
      <c r="L89" s="12">
        <v>7383</v>
      </c>
      <c r="M89" s="12">
        <v>7383</v>
      </c>
      <c r="N89" s="7" t="s">
        <v>177</v>
      </c>
      <c r="O89" s="7">
        <v>6790083300</v>
      </c>
      <c r="P89" s="13">
        <v>45499</v>
      </c>
      <c r="Q89" s="13">
        <v>45529</v>
      </c>
    </row>
    <row r="90" spans="1:17" s="7" customFormat="1" ht="20.399999999999999" customHeight="1" x14ac:dyDescent="0.25">
      <c r="A90" s="11">
        <v>2567</v>
      </c>
      <c r="B90" s="7" t="s">
        <v>65</v>
      </c>
      <c r="C90" s="7" t="s">
        <v>31</v>
      </c>
      <c r="D90" s="7" t="s">
        <v>148</v>
      </c>
      <c r="E90" s="7" t="s">
        <v>149</v>
      </c>
      <c r="F90" s="7" t="s">
        <v>68</v>
      </c>
      <c r="G90" s="7" t="s">
        <v>176</v>
      </c>
      <c r="H90" s="12">
        <v>21721</v>
      </c>
      <c r="I90" s="7" t="s">
        <v>138</v>
      </c>
      <c r="J90" s="7" t="s">
        <v>133</v>
      </c>
      <c r="K90" s="7" t="s">
        <v>134</v>
      </c>
      <c r="L90" s="12">
        <v>21721</v>
      </c>
      <c r="M90" s="12">
        <v>21721</v>
      </c>
      <c r="N90" s="7" t="s">
        <v>335</v>
      </c>
      <c r="O90" s="7">
        <v>6790083300</v>
      </c>
      <c r="P90" s="13">
        <v>45504</v>
      </c>
      <c r="Q90" s="13">
        <v>45534</v>
      </c>
    </row>
    <row r="91" spans="1:17" s="7" customFormat="1" ht="20.399999999999999" customHeight="1" x14ac:dyDescent="0.25">
      <c r="A91" s="11">
        <v>2567</v>
      </c>
      <c r="B91" s="7" t="s">
        <v>65</v>
      </c>
      <c r="C91" s="7" t="s">
        <v>31</v>
      </c>
      <c r="D91" s="7" t="s">
        <v>148</v>
      </c>
      <c r="E91" s="7" t="s">
        <v>149</v>
      </c>
      <c r="F91" s="7" t="s">
        <v>68</v>
      </c>
      <c r="G91" s="7" t="s">
        <v>336</v>
      </c>
      <c r="H91" s="12">
        <v>5510.5</v>
      </c>
      <c r="I91" s="7" t="s">
        <v>138</v>
      </c>
      <c r="J91" s="7" t="s">
        <v>133</v>
      </c>
      <c r="K91" s="7" t="s">
        <v>134</v>
      </c>
      <c r="L91" s="12">
        <v>5510.5</v>
      </c>
      <c r="M91" s="12">
        <v>5510.5</v>
      </c>
      <c r="N91" s="7" t="s">
        <v>175</v>
      </c>
      <c r="O91" s="7">
        <v>6790083300</v>
      </c>
      <c r="P91" s="13">
        <v>45492</v>
      </c>
      <c r="Q91" s="13">
        <v>45537</v>
      </c>
    </row>
    <row r="92" spans="1:17" s="7" customFormat="1" ht="20.399999999999999" customHeight="1" x14ac:dyDescent="0.25">
      <c r="A92" s="11">
        <v>2567</v>
      </c>
      <c r="B92" s="7" t="s">
        <v>65</v>
      </c>
      <c r="C92" s="7" t="s">
        <v>31</v>
      </c>
      <c r="D92" s="7" t="s">
        <v>148</v>
      </c>
      <c r="E92" s="7" t="s">
        <v>149</v>
      </c>
      <c r="F92" s="7" t="s">
        <v>68</v>
      </c>
      <c r="G92" s="7" t="s">
        <v>337</v>
      </c>
      <c r="H92" s="12">
        <v>10956.8</v>
      </c>
      <c r="I92" s="7" t="s">
        <v>138</v>
      </c>
      <c r="J92" s="7" t="s">
        <v>133</v>
      </c>
      <c r="K92" s="7" t="s">
        <v>134</v>
      </c>
      <c r="L92" s="12">
        <v>10956.8</v>
      </c>
      <c r="M92" s="12">
        <v>10956.8</v>
      </c>
      <c r="N92" s="7" t="s">
        <v>177</v>
      </c>
      <c r="O92" s="7">
        <v>6790083300</v>
      </c>
      <c r="P92" s="13">
        <v>45499</v>
      </c>
      <c r="Q92" s="13">
        <v>45559</v>
      </c>
    </row>
    <row r="93" spans="1:17" s="7" customFormat="1" ht="20.399999999999999" customHeight="1" x14ac:dyDescent="0.25">
      <c r="A93" s="11">
        <v>2567</v>
      </c>
      <c r="B93" s="7" t="s">
        <v>65</v>
      </c>
      <c r="C93" s="7" t="s">
        <v>31</v>
      </c>
      <c r="D93" s="7" t="s">
        <v>148</v>
      </c>
      <c r="E93" s="7" t="s">
        <v>149</v>
      </c>
      <c r="F93" s="7" t="s">
        <v>68</v>
      </c>
      <c r="G93" s="7" t="s">
        <v>338</v>
      </c>
      <c r="H93" s="7">
        <v>749</v>
      </c>
      <c r="I93" s="7" t="s">
        <v>138</v>
      </c>
      <c r="J93" s="7" t="s">
        <v>133</v>
      </c>
      <c r="K93" s="7" t="s">
        <v>134</v>
      </c>
      <c r="L93" s="7">
        <v>749</v>
      </c>
      <c r="M93" s="7">
        <v>749</v>
      </c>
      <c r="N93" s="7" t="s">
        <v>339</v>
      </c>
      <c r="O93" s="7">
        <v>6790084500</v>
      </c>
      <c r="P93" s="13">
        <v>45499</v>
      </c>
      <c r="Q93" s="13">
        <v>45544</v>
      </c>
    </row>
    <row r="94" spans="1:17" s="7" customFormat="1" ht="20.399999999999999" customHeight="1" x14ac:dyDescent="0.25">
      <c r="A94" s="11">
        <v>2567</v>
      </c>
      <c r="B94" s="7" t="s">
        <v>65</v>
      </c>
      <c r="C94" s="7" t="s">
        <v>31</v>
      </c>
      <c r="D94" s="7" t="s">
        <v>148</v>
      </c>
      <c r="E94" s="7" t="s">
        <v>149</v>
      </c>
      <c r="F94" s="7" t="s">
        <v>68</v>
      </c>
      <c r="G94" s="7" t="s">
        <v>340</v>
      </c>
      <c r="H94" s="12">
        <v>21057.599999999999</v>
      </c>
      <c r="I94" s="7" t="s">
        <v>138</v>
      </c>
      <c r="J94" s="7" t="s">
        <v>133</v>
      </c>
      <c r="K94" s="7" t="s">
        <v>134</v>
      </c>
      <c r="L94" s="12">
        <v>21057.599999999999</v>
      </c>
      <c r="M94" s="12">
        <v>21057.599999999999</v>
      </c>
      <c r="N94" s="7" t="s">
        <v>330</v>
      </c>
      <c r="O94" s="7">
        <v>6790084100</v>
      </c>
      <c r="P94" s="13">
        <v>45478</v>
      </c>
      <c r="Q94" s="13">
        <v>45538</v>
      </c>
    </row>
    <row r="95" spans="1:17" s="7" customFormat="1" ht="20.399999999999999" customHeight="1" x14ac:dyDescent="0.25">
      <c r="A95" s="11">
        <v>2567</v>
      </c>
      <c r="B95" s="7" t="s">
        <v>65</v>
      </c>
      <c r="C95" s="7" t="s">
        <v>31</v>
      </c>
      <c r="D95" s="7" t="s">
        <v>148</v>
      </c>
      <c r="E95" s="7" t="s">
        <v>149</v>
      </c>
      <c r="F95" s="7" t="s">
        <v>68</v>
      </c>
      <c r="G95" s="7" t="s">
        <v>341</v>
      </c>
      <c r="H95" s="12">
        <v>10700</v>
      </c>
      <c r="I95" s="7" t="s">
        <v>138</v>
      </c>
      <c r="J95" s="7" t="s">
        <v>133</v>
      </c>
      <c r="K95" s="7" t="s">
        <v>134</v>
      </c>
      <c r="L95" s="12">
        <v>10700</v>
      </c>
      <c r="M95" s="12">
        <v>10700</v>
      </c>
      <c r="N95" s="7" t="s">
        <v>175</v>
      </c>
      <c r="O95" s="7">
        <v>6790084100</v>
      </c>
      <c r="P95" s="13">
        <v>45484</v>
      </c>
      <c r="Q95" s="13">
        <v>45529</v>
      </c>
    </row>
    <row r="96" spans="1:17" s="7" customFormat="1" ht="20.399999999999999" customHeight="1" x14ac:dyDescent="0.25">
      <c r="A96" s="11">
        <v>2567</v>
      </c>
      <c r="B96" s="7" t="s">
        <v>65</v>
      </c>
      <c r="C96" s="7" t="s">
        <v>31</v>
      </c>
      <c r="D96" s="7" t="s">
        <v>148</v>
      </c>
      <c r="E96" s="7" t="s">
        <v>149</v>
      </c>
      <c r="F96" s="7" t="s">
        <v>68</v>
      </c>
      <c r="G96" s="7" t="s">
        <v>342</v>
      </c>
      <c r="H96" s="12">
        <v>5414.2</v>
      </c>
      <c r="I96" s="7" t="s">
        <v>138</v>
      </c>
      <c r="J96" s="7" t="s">
        <v>133</v>
      </c>
      <c r="K96" s="7" t="s">
        <v>134</v>
      </c>
      <c r="L96" s="12">
        <v>5414.2</v>
      </c>
      <c r="M96" s="12">
        <v>5414.2</v>
      </c>
      <c r="N96" s="7" t="s">
        <v>177</v>
      </c>
      <c r="O96" s="7">
        <v>6790084500</v>
      </c>
      <c r="P96" s="13">
        <v>45503</v>
      </c>
      <c r="Q96" s="13">
        <v>45563</v>
      </c>
    </row>
    <row r="97" spans="1:17" s="7" customFormat="1" ht="43.2" customHeight="1" x14ac:dyDescent="0.25">
      <c r="A97" s="11">
        <v>2567</v>
      </c>
      <c r="B97" s="7" t="s">
        <v>65</v>
      </c>
      <c r="C97" s="7" t="s">
        <v>31</v>
      </c>
      <c r="D97" s="7" t="s">
        <v>148</v>
      </c>
      <c r="E97" s="7" t="s">
        <v>149</v>
      </c>
      <c r="F97" s="7" t="s">
        <v>68</v>
      </c>
      <c r="G97" s="7" t="s">
        <v>343</v>
      </c>
      <c r="H97" s="12">
        <v>63400</v>
      </c>
      <c r="I97" s="7" t="s">
        <v>136</v>
      </c>
      <c r="J97" s="7" t="s">
        <v>344</v>
      </c>
      <c r="K97" s="7" t="s">
        <v>134</v>
      </c>
      <c r="L97" s="12">
        <v>63400</v>
      </c>
      <c r="M97" s="12">
        <v>63400</v>
      </c>
      <c r="N97" s="7" t="s">
        <v>345</v>
      </c>
      <c r="O97" s="7">
        <v>6790084100</v>
      </c>
      <c r="P97" s="13">
        <v>45481</v>
      </c>
      <c r="Q97" s="13">
        <v>45560</v>
      </c>
    </row>
    <row r="98" spans="1:17" s="7" customFormat="1" ht="20.399999999999999" customHeight="1" x14ac:dyDescent="0.25">
      <c r="A98" s="11">
        <v>2567</v>
      </c>
      <c r="B98" s="7" t="s">
        <v>65</v>
      </c>
      <c r="C98" s="7" t="s">
        <v>31</v>
      </c>
      <c r="D98" s="7" t="s">
        <v>148</v>
      </c>
      <c r="E98" s="7" t="s">
        <v>149</v>
      </c>
      <c r="F98" s="7" t="s">
        <v>68</v>
      </c>
      <c r="G98" s="7" t="s">
        <v>346</v>
      </c>
      <c r="H98" s="12">
        <v>5000</v>
      </c>
      <c r="I98" s="7" t="s">
        <v>132</v>
      </c>
      <c r="J98" s="7" t="s">
        <v>133</v>
      </c>
      <c r="K98" s="7" t="s">
        <v>134</v>
      </c>
      <c r="L98" s="12">
        <v>5000</v>
      </c>
      <c r="M98" s="12">
        <v>5000</v>
      </c>
      <c r="N98" s="7" t="s">
        <v>347</v>
      </c>
      <c r="O98" s="7">
        <v>6790084100</v>
      </c>
      <c r="P98" s="13">
        <v>45503</v>
      </c>
      <c r="Q98" s="13">
        <v>45560</v>
      </c>
    </row>
    <row r="99" spans="1:17" s="7" customFormat="1" ht="40.799999999999997" customHeight="1" x14ac:dyDescent="0.25">
      <c r="A99" s="11">
        <v>2567</v>
      </c>
      <c r="B99" s="7" t="s">
        <v>65</v>
      </c>
      <c r="C99" s="7" t="s">
        <v>31</v>
      </c>
      <c r="D99" s="7" t="s">
        <v>148</v>
      </c>
      <c r="E99" s="7" t="s">
        <v>149</v>
      </c>
      <c r="F99" s="7" t="s">
        <v>68</v>
      </c>
      <c r="G99" s="7" t="s">
        <v>348</v>
      </c>
      <c r="H99" s="12">
        <v>9000</v>
      </c>
      <c r="I99" s="7" t="s">
        <v>132</v>
      </c>
      <c r="J99" s="7" t="s">
        <v>133</v>
      </c>
      <c r="K99" s="7" t="s">
        <v>134</v>
      </c>
      <c r="L99" s="12">
        <v>9000</v>
      </c>
      <c r="M99" s="12">
        <v>9000</v>
      </c>
      <c r="N99" s="7" t="s">
        <v>349</v>
      </c>
      <c r="O99" s="7">
        <v>6790084100</v>
      </c>
      <c r="P99" s="13">
        <v>45484</v>
      </c>
      <c r="Q99" s="13">
        <v>45514</v>
      </c>
    </row>
    <row r="100" spans="1:17" s="7" customFormat="1" ht="42.6" customHeight="1" x14ac:dyDescent="0.25">
      <c r="A100" s="11">
        <v>2567</v>
      </c>
      <c r="B100" s="7" t="s">
        <v>65</v>
      </c>
      <c r="C100" s="7" t="s">
        <v>31</v>
      </c>
      <c r="D100" s="7" t="s">
        <v>148</v>
      </c>
      <c r="E100" s="7" t="s">
        <v>149</v>
      </c>
      <c r="F100" s="7" t="s">
        <v>68</v>
      </c>
      <c r="G100" s="7" t="s">
        <v>350</v>
      </c>
      <c r="H100" s="12">
        <v>20000</v>
      </c>
      <c r="I100" s="7" t="s">
        <v>132</v>
      </c>
      <c r="J100" s="7" t="s">
        <v>133</v>
      </c>
      <c r="K100" s="7" t="s">
        <v>134</v>
      </c>
      <c r="L100" s="12">
        <v>20000</v>
      </c>
      <c r="M100" s="12">
        <v>20000</v>
      </c>
      <c r="N100" s="7" t="s">
        <v>351</v>
      </c>
      <c r="O100" s="7">
        <v>6790084100</v>
      </c>
      <c r="P100" s="13">
        <v>45498</v>
      </c>
      <c r="Q100" s="13">
        <v>45558</v>
      </c>
    </row>
    <row r="101" spans="1:17" s="7" customFormat="1" ht="20.399999999999999" customHeight="1" x14ac:dyDescent="0.25">
      <c r="A101" s="11">
        <v>2567</v>
      </c>
      <c r="B101" s="7" t="s">
        <v>65</v>
      </c>
      <c r="C101" s="7" t="s">
        <v>31</v>
      </c>
      <c r="D101" s="7" t="s">
        <v>148</v>
      </c>
      <c r="E101" s="7" t="s">
        <v>149</v>
      </c>
      <c r="F101" s="7" t="s">
        <v>68</v>
      </c>
      <c r="G101" s="7" t="s">
        <v>352</v>
      </c>
      <c r="H101" s="12">
        <v>28000</v>
      </c>
      <c r="I101" s="7" t="s">
        <v>132</v>
      </c>
      <c r="J101" s="7" t="s">
        <v>133</v>
      </c>
      <c r="K101" s="7" t="s">
        <v>134</v>
      </c>
      <c r="L101" s="12">
        <v>28000</v>
      </c>
      <c r="M101" s="12">
        <v>28000</v>
      </c>
      <c r="N101" s="7" t="s">
        <v>353</v>
      </c>
      <c r="O101" s="7">
        <v>6790084100</v>
      </c>
      <c r="P101" s="13">
        <v>45476</v>
      </c>
      <c r="Q101" s="13">
        <v>45504</v>
      </c>
    </row>
    <row r="102" spans="1:17" s="7" customFormat="1" ht="42" customHeight="1" x14ac:dyDescent="0.25">
      <c r="A102" s="11">
        <v>2567</v>
      </c>
      <c r="B102" s="7" t="s">
        <v>65</v>
      </c>
      <c r="C102" s="7" t="s">
        <v>31</v>
      </c>
      <c r="D102" s="7" t="s">
        <v>148</v>
      </c>
      <c r="E102" s="7" t="s">
        <v>149</v>
      </c>
      <c r="F102" s="7" t="s">
        <v>68</v>
      </c>
      <c r="G102" s="7" t="s">
        <v>354</v>
      </c>
      <c r="H102" s="12">
        <v>3000</v>
      </c>
      <c r="I102" s="7" t="s">
        <v>132</v>
      </c>
      <c r="J102" s="7" t="s">
        <v>137</v>
      </c>
      <c r="K102" s="7" t="s">
        <v>134</v>
      </c>
      <c r="L102" s="12">
        <v>3000</v>
      </c>
      <c r="M102" s="12">
        <v>3000</v>
      </c>
      <c r="N102" s="7" t="s">
        <v>355</v>
      </c>
      <c r="O102" s="7">
        <v>6790084100</v>
      </c>
      <c r="P102" s="13">
        <v>45484</v>
      </c>
      <c r="Q102" s="13">
        <v>45498</v>
      </c>
    </row>
    <row r="103" spans="1:17" s="7" customFormat="1" ht="20.399999999999999" customHeight="1" x14ac:dyDescent="0.25">
      <c r="A103" s="11">
        <v>2567</v>
      </c>
      <c r="B103" s="7" t="s">
        <v>65</v>
      </c>
      <c r="C103" s="7" t="s">
        <v>31</v>
      </c>
      <c r="D103" s="7" t="s">
        <v>148</v>
      </c>
      <c r="E103" s="7" t="s">
        <v>149</v>
      </c>
      <c r="F103" s="7" t="s">
        <v>68</v>
      </c>
      <c r="G103" s="7" t="s">
        <v>356</v>
      </c>
      <c r="H103" s="12">
        <v>6500</v>
      </c>
      <c r="I103" s="7" t="s">
        <v>132</v>
      </c>
      <c r="J103" s="7" t="s">
        <v>133</v>
      </c>
      <c r="K103" s="7" t="s">
        <v>134</v>
      </c>
      <c r="L103" s="12">
        <v>6500</v>
      </c>
      <c r="M103" s="12">
        <v>6500</v>
      </c>
      <c r="N103" s="7" t="s">
        <v>357</v>
      </c>
      <c r="O103" s="7">
        <v>6790084100</v>
      </c>
      <c r="P103" s="13">
        <v>45498</v>
      </c>
      <c r="Q103" s="13">
        <v>45531</v>
      </c>
    </row>
    <row r="104" spans="1:17" s="7" customFormat="1" ht="41.4" customHeight="1" x14ac:dyDescent="0.25">
      <c r="A104" s="11">
        <v>2567</v>
      </c>
      <c r="B104" s="7" t="s">
        <v>65</v>
      </c>
      <c r="C104" s="7" t="s">
        <v>31</v>
      </c>
      <c r="D104" s="7" t="s">
        <v>148</v>
      </c>
      <c r="E104" s="7" t="s">
        <v>149</v>
      </c>
      <c r="F104" s="7" t="s">
        <v>68</v>
      </c>
      <c r="G104" s="7" t="s">
        <v>358</v>
      </c>
      <c r="H104" s="12">
        <v>6500</v>
      </c>
      <c r="I104" s="7" t="s">
        <v>132</v>
      </c>
      <c r="J104" s="7" t="s">
        <v>133</v>
      </c>
      <c r="K104" s="7" t="s">
        <v>134</v>
      </c>
      <c r="L104" s="12">
        <v>6500</v>
      </c>
      <c r="M104" s="12">
        <v>6500</v>
      </c>
      <c r="N104" s="7" t="s">
        <v>359</v>
      </c>
      <c r="O104" s="7">
        <v>6790084100</v>
      </c>
      <c r="P104" s="13">
        <v>45498</v>
      </c>
      <c r="Q104" s="13">
        <v>45531</v>
      </c>
    </row>
    <row r="105" spans="1:17" s="7" customFormat="1" ht="43.8" customHeight="1" x14ac:dyDescent="0.25">
      <c r="A105" s="11">
        <v>2567</v>
      </c>
      <c r="B105" s="7" t="s">
        <v>65</v>
      </c>
      <c r="C105" s="7" t="s">
        <v>31</v>
      </c>
      <c r="D105" s="7" t="s">
        <v>148</v>
      </c>
      <c r="E105" s="7" t="s">
        <v>149</v>
      </c>
      <c r="F105" s="7" t="s">
        <v>68</v>
      </c>
      <c r="G105" s="7" t="s">
        <v>360</v>
      </c>
      <c r="H105" s="12">
        <v>54000</v>
      </c>
      <c r="I105" s="7" t="s">
        <v>132</v>
      </c>
      <c r="J105" s="7" t="s">
        <v>133</v>
      </c>
      <c r="K105" s="7" t="s">
        <v>134</v>
      </c>
      <c r="L105" s="12">
        <v>54000</v>
      </c>
      <c r="M105" s="12">
        <v>54000</v>
      </c>
      <c r="N105" s="7" t="s">
        <v>361</v>
      </c>
      <c r="O105" s="7">
        <v>6690084100</v>
      </c>
      <c r="P105" s="13">
        <v>45481</v>
      </c>
      <c r="Q105" s="13">
        <v>45555</v>
      </c>
    </row>
    <row r="106" spans="1:17" s="7" customFormat="1" ht="42" customHeight="1" x14ac:dyDescent="0.25">
      <c r="A106" s="11">
        <v>2567</v>
      </c>
      <c r="B106" s="7" t="s">
        <v>65</v>
      </c>
      <c r="C106" s="7" t="s">
        <v>31</v>
      </c>
      <c r="D106" s="7" t="s">
        <v>148</v>
      </c>
      <c r="E106" s="7" t="s">
        <v>149</v>
      </c>
      <c r="F106" s="7" t="s">
        <v>68</v>
      </c>
      <c r="G106" s="7" t="s">
        <v>362</v>
      </c>
      <c r="H106" s="12">
        <v>24000</v>
      </c>
      <c r="I106" s="7" t="s">
        <v>138</v>
      </c>
      <c r="J106" s="7" t="s">
        <v>133</v>
      </c>
      <c r="K106" s="7" t="s">
        <v>134</v>
      </c>
      <c r="L106" s="12">
        <v>24000</v>
      </c>
      <c r="M106" s="12">
        <v>24000</v>
      </c>
      <c r="N106" s="7" t="s">
        <v>363</v>
      </c>
      <c r="O106" s="7">
        <v>6790082300</v>
      </c>
      <c r="P106" s="13">
        <v>45499</v>
      </c>
      <c r="Q106" s="13">
        <v>45565</v>
      </c>
    </row>
    <row r="107" spans="1:17" s="7" customFormat="1" ht="42" customHeight="1" x14ac:dyDescent="0.25">
      <c r="A107" s="11">
        <v>2567</v>
      </c>
      <c r="B107" s="7" t="s">
        <v>65</v>
      </c>
      <c r="C107" s="7" t="s">
        <v>31</v>
      </c>
      <c r="D107" s="7" t="s">
        <v>148</v>
      </c>
      <c r="E107" s="7" t="s">
        <v>149</v>
      </c>
      <c r="F107" s="7" t="s">
        <v>68</v>
      </c>
      <c r="G107" s="7" t="s">
        <v>364</v>
      </c>
      <c r="H107" s="12">
        <v>3500</v>
      </c>
      <c r="I107" s="7" t="s">
        <v>132</v>
      </c>
      <c r="J107" s="7" t="s">
        <v>137</v>
      </c>
      <c r="K107" s="7" t="s">
        <v>134</v>
      </c>
      <c r="L107" s="12">
        <v>3500</v>
      </c>
      <c r="M107" s="12">
        <v>3500</v>
      </c>
      <c r="N107" s="7" t="s">
        <v>365</v>
      </c>
      <c r="O107" s="7">
        <v>6690084200</v>
      </c>
      <c r="P107" s="13">
        <v>45496</v>
      </c>
      <c r="Q107" s="13">
        <v>45502</v>
      </c>
    </row>
    <row r="108" spans="1:17" s="7" customFormat="1" ht="63.6" customHeight="1" x14ac:dyDescent="0.25">
      <c r="A108" s="11">
        <v>2567</v>
      </c>
      <c r="B108" s="7" t="s">
        <v>65</v>
      </c>
      <c r="C108" s="7" t="s">
        <v>31</v>
      </c>
      <c r="D108" s="7" t="s">
        <v>148</v>
      </c>
      <c r="E108" s="7" t="s">
        <v>149</v>
      </c>
      <c r="F108" s="7" t="s">
        <v>68</v>
      </c>
      <c r="G108" s="7" t="s">
        <v>366</v>
      </c>
      <c r="H108" s="12">
        <v>30000</v>
      </c>
      <c r="I108" s="7" t="s">
        <v>132</v>
      </c>
      <c r="J108" s="7" t="s">
        <v>133</v>
      </c>
      <c r="K108" s="7" t="s">
        <v>134</v>
      </c>
      <c r="L108" s="12">
        <v>30000</v>
      </c>
      <c r="M108" s="12">
        <v>30000</v>
      </c>
      <c r="N108" s="7" t="s">
        <v>367</v>
      </c>
      <c r="O108" s="7">
        <v>6790084100</v>
      </c>
      <c r="P108" s="13">
        <v>45504</v>
      </c>
      <c r="Q108" s="13">
        <v>45512</v>
      </c>
    </row>
    <row r="109" spans="1:17" s="7" customFormat="1" ht="20.399999999999999" customHeight="1" x14ac:dyDescent="0.25">
      <c r="A109" s="11">
        <v>2567</v>
      </c>
      <c r="B109" s="7" t="s">
        <v>65</v>
      </c>
      <c r="C109" s="7" t="s">
        <v>31</v>
      </c>
      <c r="D109" s="7" t="s">
        <v>148</v>
      </c>
      <c r="E109" s="7" t="s">
        <v>149</v>
      </c>
      <c r="F109" s="7" t="s">
        <v>68</v>
      </c>
      <c r="G109" s="7" t="s">
        <v>368</v>
      </c>
      <c r="H109" s="12">
        <v>124655</v>
      </c>
      <c r="I109" s="7" t="s">
        <v>138</v>
      </c>
      <c r="J109" s="7" t="s">
        <v>133</v>
      </c>
      <c r="K109" s="7" t="s">
        <v>134</v>
      </c>
      <c r="L109" s="12">
        <v>124655</v>
      </c>
      <c r="M109" s="12">
        <v>124655</v>
      </c>
      <c r="N109" s="7" t="s">
        <v>369</v>
      </c>
      <c r="O109" s="7">
        <v>6790083300</v>
      </c>
      <c r="P109" s="13">
        <v>45489</v>
      </c>
      <c r="Q109" s="13">
        <v>45609</v>
      </c>
    </row>
    <row r="110" spans="1:17" s="7" customFormat="1" ht="42" customHeight="1" x14ac:dyDescent="0.25">
      <c r="A110" s="11">
        <v>2567</v>
      </c>
      <c r="B110" s="7" t="s">
        <v>65</v>
      </c>
      <c r="C110" s="7" t="s">
        <v>31</v>
      </c>
      <c r="D110" s="7" t="s">
        <v>148</v>
      </c>
      <c r="E110" s="7" t="s">
        <v>149</v>
      </c>
      <c r="F110" s="7" t="s">
        <v>68</v>
      </c>
      <c r="G110" s="7" t="s">
        <v>370</v>
      </c>
      <c r="H110" s="12">
        <v>22256</v>
      </c>
      <c r="I110" s="7" t="s">
        <v>138</v>
      </c>
      <c r="J110" s="7" t="s">
        <v>133</v>
      </c>
      <c r="K110" s="7" t="s">
        <v>134</v>
      </c>
      <c r="L110" s="12">
        <v>22256</v>
      </c>
      <c r="M110" s="12">
        <v>22256</v>
      </c>
      <c r="N110" s="7" t="s">
        <v>371</v>
      </c>
      <c r="O110" s="7">
        <v>6790083300</v>
      </c>
      <c r="P110" s="13">
        <v>45499</v>
      </c>
      <c r="Q110" s="13">
        <v>45529</v>
      </c>
    </row>
    <row r="111" spans="1:17" s="7" customFormat="1" ht="20.399999999999999" customHeight="1" x14ac:dyDescent="0.25">
      <c r="A111" s="11">
        <v>2567</v>
      </c>
      <c r="B111" s="7" t="s">
        <v>65</v>
      </c>
      <c r="C111" s="7" t="s">
        <v>31</v>
      </c>
      <c r="D111" s="7" t="s">
        <v>148</v>
      </c>
      <c r="E111" s="7" t="s">
        <v>149</v>
      </c>
      <c r="F111" s="7" t="s">
        <v>68</v>
      </c>
      <c r="G111" s="7" t="s">
        <v>372</v>
      </c>
      <c r="H111" s="12">
        <v>9801</v>
      </c>
      <c r="I111" s="7" t="s">
        <v>138</v>
      </c>
      <c r="J111" s="7" t="s">
        <v>133</v>
      </c>
      <c r="K111" s="7" t="s">
        <v>134</v>
      </c>
      <c r="L111" s="12">
        <v>9801</v>
      </c>
      <c r="M111" s="12">
        <v>9801</v>
      </c>
      <c r="N111" s="7" t="s">
        <v>239</v>
      </c>
      <c r="O111" s="7">
        <v>6790081100</v>
      </c>
      <c r="P111" s="13">
        <v>45489</v>
      </c>
      <c r="Q111" s="13">
        <v>45549</v>
      </c>
    </row>
    <row r="112" spans="1:17" s="7" customFormat="1" ht="20.399999999999999" customHeight="1" x14ac:dyDescent="0.25">
      <c r="A112" s="11">
        <v>2567</v>
      </c>
      <c r="B112" s="7" t="s">
        <v>65</v>
      </c>
      <c r="C112" s="7" t="s">
        <v>31</v>
      </c>
      <c r="D112" s="7" t="s">
        <v>148</v>
      </c>
      <c r="E112" s="7" t="s">
        <v>149</v>
      </c>
      <c r="F112" s="7" t="s">
        <v>68</v>
      </c>
      <c r="G112" s="7" t="s">
        <v>373</v>
      </c>
      <c r="H112" s="7">
        <v>225.98</v>
      </c>
      <c r="I112" s="7" t="s">
        <v>142</v>
      </c>
      <c r="J112" s="7" t="s">
        <v>193</v>
      </c>
      <c r="K112" s="14" t="s">
        <v>141</v>
      </c>
      <c r="L112" s="7">
        <v>225.98</v>
      </c>
      <c r="M112" s="7">
        <v>225.98</v>
      </c>
      <c r="N112" s="7" t="s">
        <v>374</v>
      </c>
      <c r="O112" s="7">
        <v>230642567</v>
      </c>
      <c r="P112" s="13">
        <v>45489</v>
      </c>
      <c r="Q112" s="13">
        <v>45478</v>
      </c>
    </row>
    <row r="113" spans="1:17" s="7" customFormat="1" ht="20.399999999999999" customHeight="1" x14ac:dyDescent="0.25">
      <c r="A113" s="11">
        <v>2567</v>
      </c>
      <c r="B113" s="7" t="s">
        <v>65</v>
      </c>
      <c r="C113" s="7" t="s">
        <v>31</v>
      </c>
      <c r="D113" s="7" t="s">
        <v>148</v>
      </c>
      <c r="E113" s="7" t="s">
        <v>149</v>
      </c>
      <c r="F113" s="7" t="s">
        <v>68</v>
      </c>
      <c r="G113" s="7" t="s">
        <v>375</v>
      </c>
      <c r="H113" s="12">
        <v>25680</v>
      </c>
      <c r="I113" s="7" t="s">
        <v>138</v>
      </c>
      <c r="J113" s="7" t="s">
        <v>133</v>
      </c>
      <c r="K113" s="7" t="s">
        <v>134</v>
      </c>
      <c r="L113" s="12">
        <v>25680</v>
      </c>
      <c r="M113" s="12">
        <v>25680</v>
      </c>
      <c r="N113" s="7" t="s">
        <v>376</v>
      </c>
      <c r="O113" s="7">
        <v>6790082300</v>
      </c>
      <c r="P113" s="13">
        <v>45503</v>
      </c>
      <c r="Q113" s="13">
        <v>45533</v>
      </c>
    </row>
    <row r="114" spans="1:17" s="7" customFormat="1" ht="20.399999999999999" customHeight="1" x14ac:dyDescent="0.25">
      <c r="A114" s="11">
        <v>2567</v>
      </c>
      <c r="B114" s="7" t="s">
        <v>65</v>
      </c>
      <c r="C114" s="7" t="s">
        <v>31</v>
      </c>
      <c r="D114" s="7" t="s">
        <v>148</v>
      </c>
      <c r="E114" s="7" t="s">
        <v>149</v>
      </c>
      <c r="F114" s="7" t="s">
        <v>68</v>
      </c>
      <c r="G114" s="7" t="s">
        <v>377</v>
      </c>
      <c r="H114" s="12">
        <v>17194.900000000001</v>
      </c>
      <c r="I114" s="7" t="s">
        <v>138</v>
      </c>
      <c r="J114" s="7" t="s">
        <v>133</v>
      </c>
      <c r="K114" s="7" t="s">
        <v>134</v>
      </c>
      <c r="L114" s="12">
        <v>17194.900000000001</v>
      </c>
      <c r="M114" s="12">
        <v>17194.900000000001</v>
      </c>
      <c r="N114" s="7" t="s">
        <v>161</v>
      </c>
      <c r="O114" s="7">
        <v>6790083400</v>
      </c>
      <c r="P114" s="13">
        <v>45503</v>
      </c>
      <c r="Q114" s="13">
        <v>45593</v>
      </c>
    </row>
    <row r="115" spans="1:17" s="7" customFormat="1" ht="20.399999999999999" customHeight="1" x14ac:dyDescent="0.25">
      <c r="A115" s="11">
        <v>2567</v>
      </c>
      <c r="B115" s="7" t="s">
        <v>65</v>
      </c>
      <c r="C115" s="7" t="s">
        <v>31</v>
      </c>
      <c r="D115" s="7" t="s">
        <v>148</v>
      </c>
      <c r="E115" s="7" t="s">
        <v>149</v>
      </c>
      <c r="F115" s="7" t="s">
        <v>68</v>
      </c>
      <c r="G115" s="7" t="s">
        <v>378</v>
      </c>
      <c r="H115" s="12">
        <v>96407</v>
      </c>
      <c r="I115" s="7" t="s">
        <v>138</v>
      </c>
      <c r="J115" s="7" t="s">
        <v>133</v>
      </c>
      <c r="K115" s="7" t="s">
        <v>134</v>
      </c>
      <c r="L115" s="12">
        <v>96407</v>
      </c>
      <c r="M115" s="12">
        <v>96407</v>
      </c>
      <c r="N115" s="7" t="s">
        <v>184</v>
      </c>
      <c r="O115" s="7">
        <v>6790083400</v>
      </c>
      <c r="P115" s="13">
        <v>45503</v>
      </c>
      <c r="Q115" s="13">
        <v>45533</v>
      </c>
    </row>
    <row r="116" spans="1:17" s="7" customFormat="1" ht="20.399999999999999" customHeight="1" x14ac:dyDescent="0.25">
      <c r="A116" s="11">
        <v>2567</v>
      </c>
      <c r="B116" s="7" t="s">
        <v>65</v>
      </c>
      <c r="C116" s="7" t="s">
        <v>31</v>
      </c>
      <c r="D116" s="7" t="s">
        <v>148</v>
      </c>
      <c r="E116" s="7" t="s">
        <v>149</v>
      </c>
      <c r="F116" s="7" t="s">
        <v>68</v>
      </c>
      <c r="G116" s="7" t="s">
        <v>379</v>
      </c>
      <c r="H116" s="12">
        <v>62595</v>
      </c>
      <c r="I116" s="7" t="s">
        <v>138</v>
      </c>
      <c r="J116" s="7" t="s">
        <v>133</v>
      </c>
      <c r="K116" s="7" t="s">
        <v>134</v>
      </c>
      <c r="L116" s="12">
        <v>62595</v>
      </c>
      <c r="M116" s="12">
        <v>62595</v>
      </c>
      <c r="N116" s="7" t="s">
        <v>380</v>
      </c>
      <c r="O116" s="7">
        <v>6790083400</v>
      </c>
      <c r="P116" s="13">
        <v>45503</v>
      </c>
      <c r="Q116" s="13">
        <v>45548</v>
      </c>
    </row>
    <row r="117" spans="1:17" s="7" customFormat="1" ht="20.399999999999999" customHeight="1" x14ac:dyDescent="0.25">
      <c r="A117" s="11">
        <v>2567</v>
      </c>
      <c r="B117" s="7" t="s">
        <v>65</v>
      </c>
      <c r="C117" s="7" t="s">
        <v>31</v>
      </c>
      <c r="D117" s="7" t="s">
        <v>148</v>
      </c>
      <c r="E117" s="7" t="s">
        <v>149</v>
      </c>
      <c r="F117" s="7" t="s">
        <v>68</v>
      </c>
      <c r="G117" s="7" t="s">
        <v>381</v>
      </c>
      <c r="H117" s="12">
        <v>10400.4</v>
      </c>
      <c r="I117" s="7" t="s">
        <v>138</v>
      </c>
      <c r="J117" s="7" t="s">
        <v>133</v>
      </c>
      <c r="K117" s="7" t="s">
        <v>134</v>
      </c>
      <c r="L117" s="12">
        <v>10400.4</v>
      </c>
      <c r="M117" s="12">
        <v>10400.4</v>
      </c>
      <c r="N117" s="7" t="s">
        <v>382</v>
      </c>
      <c r="O117" s="7">
        <v>6790083400</v>
      </c>
      <c r="P117" s="13">
        <v>45503</v>
      </c>
      <c r="Q117" s="13">
        <v>45533</v>
      </c>
    </row>
    <row r="118" spans="1:17" s="7" customFormat="1" ht="20.399999999999999" customHeight="1" x14ac:dyDescent="0.25">
      <c r="A118" s="11">
        <v>2567</v>
      </c>
      <c r="B118" s="7" t="s">
        <v>65</v>
      </c>
      <c r="C118" s="7" t="s">
        <v>31</v>
      </c>
      <c r="D118" s="7" t="s">
        <v>148</v>
      </c>
      <c r="E118" s="7" t="s">
        <v>149</v>
      </c>
      <c r="F118" s="7" t="s">
        <v>68</v>
      </c>
      <c r="G118" s="7" t="s">
        <v>383</v>
      </c>
      <c r="H118" s="12">
        <v>97905</v>
      </c>
      <c r="I118" s="7" t="s">
        <v>138</v>
      </c>
      <c r="J118" s="7" t="s">
        <v>133</v>
      </c>
      <c r="K118" s="7" t="s">
        <v>134</v>
      </c>
      <c r="L118" s="12">
        <v>97905</v>
      </c>
      <c r="M118" s="12">
        <v>97905</v>
      </c>
      <c r="N118" s="7" t="s">
        <v>384</v>
      </c>
      <c r="O118" s="7">
        <v>6790083400</v>
      </c>
      <c r="P118" s="13">
        <v>45503</v>
      </c>
      <c r="Q118" s="13">
        <v>45683</v>
      </c>
    </row>
    <row r="119" spans="1:17" s="7" customFormat="1" ht="20.399999999999999" customHeight="1" x14ac:dyDescent="0.25">
      <c r="A119" s="11">
        <v>2567</v>
      </c>
      <c r="B119" s="7" t="s">
        <v>65</v>
      </c>
      <c r="C119" s="7" t="s">
        <v>31</v>
      </c>
      <c r="D119" s="7" t="s">
        <v>148</v>
      </c>
      <c r="E119" s="7" t="s">
        <v>149</v>
      </c>
      <c r="F119" s="7" t="s">
        <v>68</v>
      </c>
      <c r="G119" s="7" t="s">
        <v>385</v>
      </c>
      <c r="H119" s="12">
        <v>6800</v>
      </c>
      <c r="I119" s="7" t="s">
        <v>142</v>
      </c>
      <c r="J119" s="7" t="s">
        <v>137</v>
      </c>
      <c r="K119" s="7" t="s">
        <v>134</v>
      </c>
      <c r="L119" s="12">
        <v>6800</v>
      </c>
      <c r="M119" s="12">
        <v>6800</v>
      </c>
      <c r="N119" s="7" t="s">
        <v>180</v>
      </c>
      <c r="O119" s="7">
        <v>230649999</v>
      </c>
      <c r="P119" s="13">
        <v>45483</v>
      </c>
      <c r="Q119" s="13">
        <v>45513</v>
      </c>
    </row>
    <row r="120" spans="1:17" s="7" customFormat="1" ht="20.399999999999999" customHeight="1" x14ac:dyDescent="0.25">
      <c r="A120" s="11">
        <v>2567</v>
      </c>
      <c r="B120" s="7" t="s">
        <v>65</v>
      </c>
      <c r="C120" s="7" t="s">
        <v>31</v>
      </c>
      <c r="D120" s="7" t="s">
        <v>148</v>
      </c>
      <c r="E120" s="7" t="s">
        <v>149</v>
      </c>
      <c r="F120" s="7" t="s">
        <v>68</v>
      </c>
      <c r="G120" s="7" t="s">
        <v>386</v>
      </c>
      <c r="H120" s="12">
        <v>78998.100000000006</v>
      </c>
      <c r="I120" s="7" t="s">
        <v>138</v>
      </c>
      <c r="J120" s="7" t="s">
        <v>193</v>
      </c>
      <c r="K120" s="7" t="s">
        <v>134</v>
      </c>
      <c r="L120" s="12">
        <v>78998.100000000006</v>
      </c>
      <c r="M120" s="12">
        <v>78998.100000000006</v>
      </c>
      <c r="N120" s="7" t="s">
        <v>225</v>
      </c>
      <c r="O120" s="7">
        <v>6790083200</v>
      </c>
      <c r="P120" s="13">
        <v>45496</v>
      </c>
      <c r="Q120" s="13">
        <v>45616</v>
      </c>
    </row>
    <row r="121" spans="1:17" s="7" customFormat="1" ht="20.399999999999999" customHeight="1" x14ac:dyDescent="0.25">
      <c r="A121" s="11">
        <v>2567</v>
      </c>
      <c r="B121" s="7" t="s">
        <v>65</v>
      </c>
      <c r="C121" s="7" t="s">
        <v>31</v>
      </c>
      <c r="D121" s="7" t="s">
        <v>148</v>
      </c>
      <c r="E121" s="7" t="s">
        <v>149</v>
      </c>
      <c r="F121" s="7" t="s">
        <v>68</v>
      </c>
      <c r="G121" s="7" t="s">
        <v>387</v>
      </c>
      <c r="H121" s="12">
        <v>8700</v>
      </c>
      <c r="I121" s="7" t="s">
        <v>138</v>
      </c>
      <c r="J121" s="7" t="s">
        <v>137</v>
      </c>
      <c r="K121" s="14" t="s">
        <v>139</v>
      </c>
      <c r="L121" s="12">
        <v>8700</v>
      </c>
      <c r="M121" s="12">
        <v>8700</v>
      </c>
      <c r="N121" s="7" t="s">
        <v>388</v>
      </c>
      <c r="O121" s="7">
        <v>6790083200</v>
      </c>
      <c r="P121" s="13">
        <v>45482</v>
      </c>
      <c r="Q121" s="13">
        <v>45475</v>
      </c>
    </row>
    <row r="122" spans="1:17" s="7" customFormat="1" ht="20.399999999999999" customHeight="1" x14ac:dyDescent="0.25">
      <c r="A122" s="11">
        <v>2567</v>
      </c>
      <c r="B122" s="7" t="s">
        <v>65</v>
      </c>
      <c r="C122" s="7" t="s">
        <v>31</v>
      </c>
      <c r="D122" s="7" t="s">
        <v>148</v>
      </c>
      <c r="E122" s="7" t="s">
        <v>149</v>
      </c>
      <c r="F122" s="7" t="s">
        <v>68</v>
      </c>
      <c r="G122" s="7" t="s">
        <v>389</v>
      </c>
      <c r="H122" s="12">
        <v>150000</v>
      </c>
      <c r="I122" s="7" t="s">
        <v>138</v>
      </c>
      <c r="J122" s="7" t="s">
        <v>133</v>
      </c>
      <c r="K122" s="7" t="s">
        <v>134</v>
      </c>
      <c r="L122" s="12">
        <v>150000</v>
      </c>
      <c r="M122" s="12">
        <v>150000</v>
      </c>
      <c r="N122" s="7" t="s">
        <v>239</v>
      </c>
      <c r="O122" s="7">
        <v>6790081100</v>
      </c>
      <c r="P122" s="13">
        <v>45477</v>
      </c>
      <c r="Q122" s="13">
        <v>45567</v>
      </c>
    </row>
    <row r="123" spans="1:17" s="7" customFormat="1" ht="20.399999999999999" customHeight="1" x14ac:dyDescent="0.25">
      <c r="A123" s="11">
        <v>2567</v>
      </c>
      <c r="B123" s="7" t="s">
        <v>65</v>
      </c>
      <c r="C123" s="7" t="s">
        <v>31</v>
      </c>
      <c r="D123" s="7" t="s">
        <v>148</v>
      </c>
      <c r="E123" s="7" t="s">
        <v>149</v>
      </c>
      <c r="F123" s="7" t="s">
        <v>68</v>
      </c>
      <c r="G123" s="7" t="s">
        <v>390</v>
      </c>
      <c r="H123" s="12">
        <v>19795</v>
      </c>
      <c r="I123" s="7" t="s">
        <v>138</v>
      </c>
      <c r="J123" s="7" t="s">
        <v>133</v>
      </c>
      <c r="K123" s="7" t="s">
        <v>134</v>
      </c>
      <c r="L123" s="12">
        <v>19795</v>
      </c>
      <c r="M123" s="12">
        <v>19795</v>
      </c>
      <c r="N123" s="7" t="s">
        <v>171</v>
      </c>
      <c r="O123" s="7">
        <v>6790084100</v>
      </c>
      <c r="P123" s="13">
        <v>45491</v>
      </c>
      <c r="Q123" s="13">
        <v>45551</v>
      </c>
    </row>
    <row r="124" spans="1:17" s="7" customFormat="1" ht="20.399999999999999" customHeight="1" x14ac:dyDescent="0.25">
      <c r="A124" s="11">
        <v>2567</v>
      </c>
      <c r="B124" s="7" t="s">
        <v>65</v>
      </c>
      <c r="C124" s="7" t="s">
        <v>31</v>
      </c>
      <c r="D124" s="7" t="s">
        <v>148</v>
      </c>
      <c r="E124" s="7" t="s">
        <v>149</v>
      </c>
      <c r="F124" s="7" t="s">
        <v>68</v>
      </c>
      <c r="G124" s="7" t="s">
        <v>391</v>
      </c>
      <c r="H124" s="12">
        <v>93304</v>
      </c>
      <c r="I124" s="7" t="s">
        <v>138</v>
      </c>
      <c r="J124" s="7" t="s">
        <v>344</v>
      </c>
      <c r="K124" s="7" t="s">
        <v>134</v>
      </c>
      <c r="L124" s="12">
        <v>93304</v>
      </c>
      <c r="M124" s="12">
        <v>93304</v>
      </c>
      <c r="N124" s="7" t="s">
        <v>392</v>
      </c>
      <c r="O124" s="7">
        <v>6790083300</v>
      </c>
      <c r="P124" s="13">
        <v>45475</v>
      </c>
      <c r="Q124" s="13">
        <v>45485</v>
      </c>
    </row>
    <row r="125" spans="1:17" s="7" customFormat="1" ht="20.399999999999999" customHeight="1" x14ac:dyDescent="0.25">
      <c r="A125" s="11">
        <v>2567</v>
      </c>
      <c r="B125" s="7" t="s">
        <v>65</v>
      </c>
      <c r="C125" s="7" t="s">
        <v>31</v>
      </c>
      <c r="D125" s="7" t="s">
        <v>148</v>
      </c>
      <c r="E125" s="7" t="s">
        <v>149</v>
      </c>
      <c r="F125" s="7" t="s">
        <v>68</v>
      </c>
      <c r="G125" s="7" t="s">
        <v>393</v>
      </c>
      <c r="H125" s="12">
        <v>99965.82</v>
      </c>
      <c r="I125" s="7" t="s">
        <v>132</v>
      </c>
      <c r="J125" s="7" t="s">
        <v>137</v>
      </c>
      <c r="K125" s="7" t="s">
        <v>134</v>
      </c>
      <c r="L125" s="12">
        <v>99965.82</v>
      </c>
      <c r="M125" s="12">
        <v>99965.82</v>
      </c>
      <c r="N125" s="7" t="s">
        <v>394</v>
      </c>
      <c r="O125" s="7">
        <v>6690084100</v>
      </c>
      <c r="P125" s="13">
        <v>45482</v>
      </c>
      <c r="Q125" s="13">
        <v>45489</v>
      </c>
    </row>
    <row r="126" spans="1:17" s="7" customFormat="1" ht="20.399999999999999" customHeight="1" x14ac:dyDescent="0.25">
      <c r="A126" s="11">
        <v>2567</v>
      </c>
      <c r="B126" s="7" t="s">
        <v>65</v>
      </c>
      <c r="C126" s="7" t="s">
        <v>31</v>
      </c>
      <c r="D126" s="7" t="s">
        <v>148</v>
      </c>
      <c r="E126" s="7" t="s">
        <v>149</v>
      </c>
      <c r="F126" s="7" t="s">
        <v>68</v>
      </c>
      <c r="G126" s="7" t="s">
        <v>395</v>
      </c>
      <c r="H126" s="12">
        <v>21876.15</v>
      </c>
      <c r="I126" s="7" t="s">
        <v>132</v>
      </c>
      <c r="J126" s="7" t="s">
        <v>133</v>
      </c>
      <c r="K126" s="7" t="s">
        <v>134</v>
      </c>
      <c r="L126" s="12">
        <v>21876.15</v>
      </c>
      <c r="M126" s="12">
        <v>21876.15</v>
      </c>
      <c r="N126" s="7" t="s">
        <v>144</v>
      </c>
      <c r="O126" s="7">
        <v>6790084500</v>
      </c>
      <c r="P126" s="13">
        <v>45503</v>
      </c>
      <c r="Q126" s="13">
        <v>45533</v>
      </c>
    </row>
    <row r="127" spans="1:17" s="7" customFormat="1" ht="20.399999999999999" customHeight="1" x14ac:dyDescent="0.25">
      <c r="A127" s="11">
        <v>2567</v>
      </c>
      <c r="B127" s="7" t="s">
        <v>65</v>
      </c>
      <c r="C127" s="7" t="s">
        <v>31</v>
      </c>
      <c r="D127" s="7" t="s">
        <v>148</v>
      </c>
      <c r="E127" s="7" t="s">
        <v>149</v>
      </c>
      <c r="F127" s="7" t="s">
        <v>68</v>
      </c>
      <c r="G127" s="7" t="s">
        <v>181</v>
      </c>
      <c r="H127" s="12">
        <v>6848</v>
      </c>
      <c r="I127" s="7" t="s">
        <v>138</v>
      </c>
      <c r="J127" s="7" t="s">
        <v>133</v>
      </c>
      <c r="K127" s="7" t="s">
        <v>134</v>
      </c>
      <c r="L127" s="12">
        <v>6848</v>
      </c>
      <c r="M127" s="12">
        <v>6848</v>
      </c>
      <c r="N127" s="7" t="s">
        <v>143</v>
      </c>
      <c r="O127" s="7">
        <v>6790083300</v>
      </c>
      <c r="P127" s="13">
        <v>45499</v>
      </c>
      <c r="Q127" s="13">
        <v>45529</v>
      </c>
    </row>
    <row r="128" spans="1:17" s="7" customFormat="1" ht="20.399999999999999" customHeight="1" x14ac:dyDescent="0.25">
      <c r="A128" s="11">
        <v>2567</v>
      </c>
      <c r="B128" s="7" t="s">
        <v>65</v>
      </c>
      <c r="C128" s="7" t="s">
        <v>31</v>
      </c>
      <c r="D128" s="7" t="s">
        <v>148</v>
      </c>
      <c r="E128" s="7" t="s">
        <v>149</v>
      </c>
      <c r="F128" s="7" t="s">
        <v>68</v>
      </c>
      <c r="G128" s="7" t="s">
        <v>396</v>
      </c>
      <c r="H128" s="12">
        <v>14560.01</v>
      </c>
      <c r="I128" s="7" t="s">
        <v>136</v>
      </c>
      <c r="J128" s="7" t="s">
        <v>133</v>
      </c>
      <c r="K128" s="7" t="s">
        <v>134</v>
      </c>
      <c r="L128" s="12">
        <v>14560</v>
      </c>
      <c r="M128" s="12">
        <v>14560.01</v>
      </c>
      <c r="N128" s="7" t="s">
        <v>397</v>
      </c>
      <c r="O128" s="7">
        <v>6790082100</v>
      </c>
      <c r="P128" s="13">
        <v>45499</v>
      </c>
      <c r="Q128" s="13">
        <v>45506</v>
      </c>
    </row>
    <row r="129" spans="1:17" s="7" customFormat="1" ht="20.399999999999999" customHeight="1" x14ac:dyDescent="0.25">
      <c r="A129" s="11">
        <v>2567</v>
      </c>
      <c r="B129" s="7" t="s">
        <v>65</v>
      </c>
      <c r="C129" s="7" t="s">
        <v>31</v>
      </c>
      <c r="D129" s="7" t="s">
        <v>148</v>
      </c>
      <c r="E129" s="7" t="s">
        <v>149</v>
      </c>
      <c r="F129" s="7" t="s">
        <v>68</v>
      </c>
      <c r="G129" s="7" t="s">
        <v>398</v>
      </c>
      <c r="H129" s="12">
        <v>33000</v>
      </c>
      <c r="I129" s="7" t="s">
        <v>132</v>
      </c>
      <c r="J129" s="7" t="s">
        <v>137</v>
      </c>
      <c r="K129" s="7" t="s">
        <v>134</v>
      </c>
      <c r="L129" s="12">
        <v>33000</v>
      </c>
      <c r="M129" s="12">
        <v>33000</v>
      </c>
      <c r="N129" s="7" t="s">
        <v>399</v>
      </c>
      <c r="O129" s="7">
        <v>6790084100</v>
      </c>
      <c r="P129" s="13">
        <v>45475</v>
      </c>
      <c r="Q129" s="13">
        <v>45535</v>
      </c>
    </row>
    <row r="130" spans="1:17" s="7" customFormat="1" ht="20.399999999999999" customHeight="1" x14ac:dyDescent="0.25">
      <c r="A130" s="11">
        <v>2567</v>
      </c>
      <c r="B130" s="7" t="s">
        <v>65</v>
      </c>
      <c r="C130" s="7" t="s">
        <v>31</v>
      </c>
      <c r="D130" s="7" t="s">
        <v>148</v>
      </c>
      <c r="E130" s="7" t="s">
        <v>149</v>
      </c>
      <c r="F130" s="7" t="s">
        <v>68</v>
      </c>
      <c r="G130" s="7" t="s">
        <v>400</v>
      </c>
      <c r="H130" s="12">
        <v>36891.46</v>
      </c>
      <c r="I130" s="7" t="s">
        <v>132</v>
      </c>
      <c r="J130" s="7" t="s">
        <v>133</v>
      </c>
      <c r="K130" s="7" t="s">
        <v>134</v>
      </c>
      <c r="L130" s="12">
        <v>36981.46</v>
      </c>
      <c r="M130" s="12">
        <v>36891.46</v>
      </c>
      <c r="N130" s="7" t="s">
        <v>145</v>
      </c>
      <c r="O130" s="7">
        <v>6790084100</v>
      </c>
      <c r="P130" s="13">
        <v>45490</v>
      </c>
      <c r="Q130" s="13">
        <v>45550</v>
      </c>
    </row>
    <row r="131" spans="1:17" s="7" customFormat="1" ht="20.399999999999999" customHeight="1" x14ac:dyDescent="0.25">
      <c r="A131" s="11">
        <v>2567</v>
      </c>
      <c r="B131" s="7" t="s">
        <v>65</v>
      </c>
      <c r="C131" s="7" t="s">
        <v>31</v>
      </c>
      <c r="D131" s="7" t="s">
        <v>148</v>
      </c>
      <c r="E131" s="7" t="s">
        <v>149</v>
      </c>
      <c r="F131" s="7" t="s">
        <v>68</v>
      </c>
      <c r="G131" s="7" t="s">
        <v>401</v>
      </c>
      <c r="H131" s="12">
        <v>77468</v>
      </c>
      <c r="I131" s="7" t="s">
        <v>138</v>
      </c>
      <c r="J131" s="7" t="s">
        <v>133</v>
      </c>
      <c r="K131" s="7" t="s">
        <v>134</v>
      </c>
      <c r="L131" s="12">
        <v>77468</v>
      </c>
      <c r="M131" s="12">
        <v>73188</v>
      </c>
      <c r="N131" s="7" t="s">
        <v>170</v>
      </c>
      <c r="O131" s="7">
        <v>6790082100</v>
      </c>
      <c r="P131" s="13">
        <v>45489</v>
      </c>
      <c r="Q131" s="13">
        <v>45519</v>
      </c>
    </row>
    <row r="132" spans="1:17" s="7" customFormat="1" ht="20.399999999999999" customHeight="1" x14ac:dyDescent="0.25">
      <c r="A132" s="11">
        <v>2567</v>
      </c>
      <c r="B132" s="7" t="s">
        <v>65</v>
      </c>
      <c r="C132" s="7" t="s">
        <v>31</v>
      </c>
      <c r="D132" s="7" t="s">
        <v>148</v>
      </c>
      <c r="E132" s="7" t="s">
        <v>149</v>
      </c>
      <c r="F132" s="7" t="s">
        <v>68</v>
      </c>
      <c r="G132" s="7" t="s">
        <v>402</v>
      </c>
      <c r="H132" s="12">
        <v>15675.5</v>
      </c>
      <c r="I132" s="7" t="s">
        <v>132</v>
      </c>
      <c r="J132" s="7" t="s">
        <v>193</v>
      </c>
      <c r="K132" s="7" t="s">
        <v>134</v>
      </c>
      <c r="L132" s="12">
        <v>15675.6</v>
      </c>
      <c r="M132" s="12">
        <v>15675.5</v>
      </c>
      <c r="N132" s="7" t="s">
        <v>146</v>
      </c>
      <c r="O132" s="7">
        <v>6790084100</v>
      </c>
      <c r="P132" s="13">
        <v>45482</v>
      </c>
      <c r="Q132" s="13">
        <v>45512</v>
      </c>
    </row>
    <row r="133" spans="1:17" s="7" customFormat="1" ht="20.399999999999999" customHeight="1" x14ac:dyDescent="0.25">
      <c r="A133" s="11">
        <v>2567</v>
      </c>
      <c r="B133" s="7" t="s">
        <v>65</v>
      </c>
      <c r="C133" s="7" t="s">
        <v>31</v>
      </c>
      <c r="D133" s="7" t="s">
        <v>148</v>
      </c>
      <c r="E133" s="7" t="s">
        <v>149</v>
      </c>
      <c r="F133" s="7" t="s">
        <v>68</v>
      </c>
      <c r="G133" s="7" t="s">
        <v>403</v>
      </c>
      <c r="H133" s="12">
        <v>78875.05</v>
      </c>
      <c r="I133" s="7" t="s">
        <v>132</v>
      </c>
      <c r="J133" s="7" t="s">
        <v>133</v>
      </c>
      <c r="K133" s="7" t="s">
        <v>134</v>
      </c>
      <c r="L133" s="12">
        <v>78875.05</v>
      </c>
      <c r="M133" s="12">
        <v>78875.05</v>
      </c>
      <c r="N133" s="7" t="s">
        <v>404</v>
      </c>
      <c r="O133" s="7">
        <v>6690084100</v>
      </c>
      <c r="P133" s="13">
        <v>45498</v>
      </c>
      <c r="Q133" s="13">
        <v>45528</v>
      </c>
    </row>
    <row r="134" spans="1:17" s="7" customFormat="1" ht="20.399999999999999" customHeight="1" x14ac:dyDescent="0.25">
      <c r="A134" s="11">
        <v>2567</v>
      </c>
      <c r="B134" s="7" t="s">
        <v>65</v>
      </c>
      <c r="C134" s="7" t="s">
        <v>31</v>
      </c>
      <c r="D134" s="7" t="s">
        <v>148</v>
      </c>
      <c r="E134" s="7" t="s">
        <v>149</v>
      </c>
      <c r="F134" s="7" t="s">
        <v>68</v>
      </c>
      <c r="G134" s="7" t="s">
        <v>405</v>
      </c>
      <c r="H134" s="12">
        <v>90361.5</v>
      </c>
      <c r="I134" s="7" t="s">
        <v>132</v>
      </c>
      <c r="J134" s="7" t="s">
        <v>133</v>
      </c>
      <c r="K134" s="7" t="s">
        <v>134</v>
      </c>
      <c r="L134" s="12">
        <v>90361.5</v>
      </c>
      <c r="M134" s="12">
        <v>90361.5</v>
      </c>
      <c r="N134" s="7" t="s">
        <v>406</v>
      </c>
      <c r="O134" s="7">
        <v>6790084100</v>
      </c>
      <c r="P134" s="13">
        <v>45482</v>
      </c>
      <c r="Q134" s="13">
        <v>45572</v>
      </c>
    </row>
    <row r="135" spans="1:17" s="7" customFormat="1" ht="20.399999999999999" customHeight="1" x14ac:dyDescent="0.25">
      <c r="A135" s="11">
        <v>2567</v>
      </c>
      <c r="B135" s="7" t="s">
        <v>65</v>
      </c>
      <c r="C135" s="7" t="s">
        <v>31</v>
      </c>
      <c r="D135" s="7" t="s">
        <v>148</v>
      </c>
      <c r="E135" s="7" t="s">
        <v>149</v>
      </c>
      <c r="F135" s="7" t="s">
        <v>68</v>
      </c>
      <c r="G135" s="7" t="s">
        <v>407</v>
      </c>
      <c r="H135" s="12">
        <v>44774.15</v>
      </c>
      <c r="I135" s="7" t="s">
        <v>132</v>
      </c>
      <c r="J135" s="7" t="s">
        <v>133</v>
      </c>
      <c r="K135" s="7" t="s">
        <v>134</v>
      </c>
      <c r="L135" s="12">
        <v>44774.15</v>
      </c>
      <c r="M135" s="12">
        <v>44774.15</v>
      </c>
      <c r="N135" s="7" t="s">
        <v>153</v>
      </c>
      <c r="O135" s="7">
        <v>6790084100</v>
      </c>
      <c r="P135" s="13">
        <v>45476</v>
      </c>
      <c r="Q135" s="13">
        <v>45536</v>
      </c>
    </row>
    <row r="136" spans="1:17" s="7" customFormat="1" ht="20.399999999999999" customHeight="1" x14ac:dyDescent="0.25">
      <c r="A136" s="11">
        <v>2567</v>
      </c>
      <c r="B136" s="7" t="s">
        <v>65</v>
      </c>
      <c r="C136" s="7" t="s">
        <v>31</v>
      </c>
      <c r="D136" s="7" t="s">
        <v>148</v>
      </c>
      <c r="E136" s="7" t="s">
        <v>149</v>
      </c>
      <c r="F136" s="7" t="s">
        <v>68</v>
      </c>
      <c r="G136" s="7" t="s">
        <v>147</v>
      </c>
      <c r="H136" s="12">
        <v>2407.5</v>
      </c>
      <c r="I136" s="7" t="s">
        <v>132</v>
      </c>
      <c r="J136" s="7" t="s">
        <v>137</v>
      </c>
      <c r="K136" s="7" t="s">
        <v>134</v>
      </c>
      <c r="L136" s="12">
        <v>2407.5</v>
      </c>
      <c r="M136" s="12">
        <v>2407.5</v>
      </c>
      <c r="N136" s="7" t="s">
        <v>150</v>
      </c>
      <c r="O136" s="7">
        <v>6790084100</v>
      </c>
      <c r="P136" s="13">
        <v>45476</v>
      </c>
      <c r="Q136" s="13">
        <v>45506</v>
      </c>
    </row>
    <row r="137" spans="1:17" s="7" customFormat="1" ht="20.399999999999999" customHeight="1" x14ac:dyDescent="0.25">
      <c r="A137" s="11">
        <v>2567</v>
      </c>
      <c r="B137" s="7" t="s">
        <v>65</v>
      </c>
      <c r="C137" s="7" t="s">
        <v>31</v>
      </c>
      <c r="D137" s="7" t="s">
        <v>148</v>
      </c>
      <c r="E137" s="7" t="s">
        <v>149</v>
      </c>
      <c r="F137" s="7" t="s">
        <v>68</v>
      </c>
      <c r="G137" s="7" t="s">
        <v>147</v>
      </c>
      <c r="H137" s="12">
        <v>6313</v>
      </c>
      <c r="I137" s="7" t="s">
        <v>132</v>
      </c>
      <c r="J137" s="7" t="s">
        <v>137</v>
      </c>
      <c r="K137" s="7" t="s">
        <v>134</v>
      </c>
      <c r="L137" s="12">
        <v>6313</v>
      </c>
      <c r="M137" s="12">
        <v>6313</v>
      </c>
      <c r="N137" s="7" t="s">
        <v>146</v>
      </c>
      <c r="O137" s="7">
        <v>6790084100</v>
      </c>
      <c r="P137" s="13">
        <v>45482</v>
      </c>
      <c r="Q137" s="13">
        <v>45512</v>
      </c>
    </row>
    <row r="138" spans="1:17" s="7" customFormat="1" ht="20.399999999999999" customHeight="1" x14ac:dyDescent="0.25">
      <c r="A138" s="11">
        <v>2567</v>
      </c>
      <c r="B138" s="7" t="s">
        <v>65</v>
      </c>
      <c r="C138" s="7" t="s">
        <v>31</v>
      </c>
      <c r="D138" s="7" t="s">
        <v>148</v>
      </c>
      <c r="E138" s="7" t="s">
        <v>149</v>
      </c>
      <c r="F138" s="7" t="s">
        <v>68</v>
      </c>
      <c r="G138" s="7" t="s">
        <v>147</v>
      </c>
      <c r="H138" s="12">
        <v>15087</v>
      </c>
      <c r="I138" s="7" t="s">
        <v>132</v>
      </c>
      <c r="J138" s="7" t="s">
        <v>133</v>
      </c>
      <c r="K138" s="7" t="s">
        <v>134</v>
      </c>
      <c r="L138" s="12">
        <v>15087</v>
      </c>
      <c r="M138" s="12">
        <v>15087</v>
      </c>
      <c r="N138" s="7" t="s">
        <v>161</v>
      </c>
      <c r="O138" s="7">
        <v>6790084100</v>
      </c>
      <c r="P138" s="13">
        <v>45498</v>
      </c>
      <c r="Q138" s="13">
        <v>45558</v>
      </c>
    </row>
    <row r="139" spans="1:17" s="7" customFormat="1" ht="20.399999999999999" customHeight="1" x14ac:dyDescent="0.25">
      <c r="A139" s="11">
        <v>2567</v>
      </c>
      <c r="B139" s="7" t="s">
        <v>65</v>
      </c>
      <c r="C139" s="7" t="s">
        <v>31</v>
      </c>
      <c r="D139" s="7" t="s">
        <v>148</v>
      </c>
      <c r="E139" s="7" t="s">
        <v>149</v>
      </c>
      <c r="F139" s="7" t="s">
        <v>68</v>
      </c>
      <c r="G139" s="7" t="s">
        <v>408</v>
      </c>
      <c r="H139" s="12">
        <v>4815</v>
      </c>
      <c r="I139" s="7" t="s">
        <v>136</v>
      </c>
      <c r="J139" s="7" t="s">
        <v>137</v>
      </c>
      <c r="K139" s="7" t="s">
        <v>134</v>
      </c>
      <c r="L139" s="12">
        <v>4815</v>
      </c>
      <c r="M139" s="12">
        <v>4815</v>
      </c>
      <c r="N139" s="7" t="s">
        <v>409</v>
      </c>
      <c r="O139" s="7">
        <v>6790084100</v>
      </c>
      <c r="P139" s="13">
        <v>45476</v>
      </c>
      <c r="Q139" s="13">
        <v>45490</v>
      </c>
    </row>
    <row r="140" spans="1:17" s="7" customFormat="1" ht="20.399999999999999" customHeight="1" x14ac:dyDescent="0.25">
      <c r="A140" s="11">
        <v>2567</v>
      </c>
      <c r="B140" s="7" t="s">
        <v>65</v>
      </c>
      <c r="C140" s="7" t="s">
        <v>31</v>
      </c>
      <c r="D140" s="7" t="s">
        <v>148</v>
      </c>
      <c r="E140" s="7" t="s">
        <v>149</v>
      </c>
      <c r="F140" s="7" t="s">
        <v>68</v>
      </c>
      <c r="G140" s="7" t="s">
        <v>182</v>
      </c>
      <c r="H140" s="12">
        <v>14947.9</v>
      </c>
      <c r="I140" s="7" t="s">
        <v>132</v>
      </c>
      <c r="J140" s="7" t="s">
        <v>133</v>
      </c>
      <c r="K140" s="7" t="s">
        <v>134</v>
      </c>
      <c r="L140" s="12">
        <v>14947.9</v>
      </c>
      <c r="M140" s="12">
        <v>14947.9</v>
      </c>
      <c r="N140" s="7" t="s">
        <v>161</v>
      </c>
      <c r="O140" s="7">
        <v>6790084100</v>
      </c>
      <c r="P140" s="13">
        <v>45498</v>
      </c>
      <c r="Q140" s="13">
        <v>45528</v>
      </c>
    </row>
    <row r="141" spans="1:17" s="7" customFormat="1" ht="20.399999999999999" customHeight="1" x14ac:dyDescent="0.25">
      <c r="A141" s="11">
        <v>2567</v>
      </c>
      <c r="B141" s="7" t="s">
        <v>65</v>
      </c>
      <c r="C141" s="7" t="s">
        <v>31</v>
      </c>
      <c r="D141" s="7" t="s">
        <v>148</v>
      </c>
      <c r="E141" s="7" t="s">
        <v>149</v>
      </c>
      <c r="F141" s="7" t="s">
        <v>68</v>
      </c>
      <c r="G141" s="7" t="s">
        <v>182</v>
      </c>
      <c r="H141" s="12">
        <v>35524</v>
      </c>
      <c r="I141" s="7" t="s">
        <v>138</v>
      </c>
      <c r="J141" s="7" t="s">
        <v>133</v>
      </c>
      <c r="K141" s="7" t="s">
        <v>134</v>
      </c>
      <c r="L141" s="12">
        <v>35524</v>
      </c>
      <c r="M141" s="12">
        <v>35524</v>
      </c>
      <c r="N141" s="7" t="s">
        <v>163</v>
      </c>
      <c r="O141" s="7">
        <v>6790083300</v>
      </c>
      <c r="P141" s="13">
        <v>45489</v>
      </c>
      <c r="Q141" s="13">
        <v>45549</v>
      </c>
    </row>
    <row r="142" spans="1:17" s="7" customFormat="1" ht="20.399999999999999" customHeight="1" x14ac:dyDescent="0.25">
      <c r="A142" s="11">
        <v>2567</v>
      </c>
      <c r="B142" s="7" t="s">
        <v>65</v>
      </c>
      <c r="C142" s="7" t="s">
        <v>31</v>
      </c>
      <c r="D142" s="7" t="s">
        <v>148</v>
      </c>
      <c r="E142" s="7" t="s">
        <v>149</v>
      </c>
      <c r="F142" s="7" t="s">
        <v>68</v>
      </c>
      <c r="G142" s="7" t="s">
        <v>182</v>
      </c>
      <c r="H142" s="12">
        <v>38306</v>
      </c>
      <c r="I142" s="7" t="s">
        <v>138</v>
      </c>
      <c r="J142" s="7" t="s">
        <v>133</v>
      </c>
      <c r="K142" s="7" t="s">
        <v>134</v>
      </c>
      <c r="L142" s="12">
        <v>38306</v>
      </c>
      <c r="M142" s="12">
        <v>38306</v>
      </c>
      <c r="N142" s="7" t="s">
        <v>143</v>
      </c>
      <c r="O142" s="7">
        <v>6790083400</v>
      </c>
      <c r="P142" s="13">
        <v>45489</v>
      </c>
      <c r="Q142" s="13">
        <v>45579</v>
      </c>
    </row>
    <row r="143" spans="1:17" s="7" customFormat="1" ht="20.399999999999999" customHeight="1" x14ac:dyDescent="0.25">
      <c r="A143" s="11">
        <v>2567</v>
      </c>
      <c r="B143" s="7" t="s">
        <v>65</v>
      </c>
      <c r="C143" s="7" t="s">
        <v>31</v>
      </c>
      <c r="D143" s="7" t="s">
        <v>148</v>
      </c>
      <c r="E143" s="7" t="s">
        <v>149</v>
      </c>
      <c r="F143" s="7" t="s">
        <v>68</v>
      </c>
      <c r="G143" s="7" t="s">
        <v>183</v>
      </c>
      <c r="H143" s="12">
        <v>12112.4</v>
      </c>
      <c r="I143" s="7" t="s">
        <v>132</v>
      </c>
      <c r="J143" s="7" t="s">
        <v>133</v>
      </c>
      <c r="K143" s="7" t="s">
        <v>134</v>
      </c>
      <c r="L143" s="12">
        <v>12112.4</v>
      </c>
      <c r="M143" s="12">
        <v>12112.4</v>
      </c>
      <c r="N143" s="7" t="s">
        <v>410</v>
      </c>
      <c r="O143" s="7">
        <v>6690084100</v>
      </c>
      <c r="P143" s="13">
        <v>45498</v>
      </c>
      <c r="Q143" s="13">
        <v>45558</v>
      </c>
    </row>
    <row r="144" spans="1:17" s="7" customFormat="1" ht="20.399999999999999" customHeight="1" x14ac:dyDescent="0.25">
      <c r="A144" s="11">
        <v>2567</v>
      </c>
      <c r="B144" s="7" t="s">
        <v>65</v>
      </c>
      <c r="C144" s="7" t="s">
        <v>31</v>
      </c>
      <c r="D144" s="7" t="s">
        <v>148</v>
      </c>
      <c r="E144" s="7" t="s">
        <v>149</v>
      </c>
      <c r="F144" s="7" t="s">
        <v>68</v>
      </c>
      <c r="G144" s="7" t="s">
        <v>411</v>
      </c>
      <c r="H144" s="12">
        <v>14792.75</v>
      </c>
      <c r="I144" s="7" t="s">
        <v>138</v>
      </c>
      <c r="J144" s="7" t="s">
        <v>133</v>
      </c>
      <c r="K144" s="7" t="s">
        <v>134</v>
      </c>
      <c r="L144" s="12">
        <v>14792.75</v>
      </c>
      <c r="M144" s="12">
        <v>14792.75</v>
      </c>
      <c r="N144" s="7" t="s">
        <v>144</v>
      </c>
      <c r="O144" s="7">
        <v>6790084100</v>
      </c>
      <c r="P144" s="13">
        <v>45491</v>
      </c>
      <c r="Q144" s="13">
        <v>45551</v>
      </c>
    </row>
    <row r="145" spans="1:17" s="7" customFormat="1" ht="20.399999999999999" customHeight="1" x14ac:dyDescent="0.25">
      <c r="A145" s="11">
        <v>2567</v>
      </c>
      <c r="B145" s="7" t="s">
        <v>65</v>
      </c>
      <c r="C145" s="7" t="s">
        <v>31</v>
      </c>
      <c r="D145" s="7" t="s">
        <v>148</v>
      </c>
      <c r="E145" s="7" t="s">
        <v>149</v>
      </c>
      <c r="F145" s="7" t="s">
        <v>68</v>
      </c>
      <c r="G145" s="7" t="s">
        <v>412</v>
      </c>
      <c r="H145" s="12">
        <v>8153.4</v>
      </c>
      <c r="I145" s="7" t="s">
        <v>132</v>
      </c>
      <c r="J145" s="7" t="s">
        <v>133</v>
      </c>
      <c r="K145" s="7" t="s">
        <v>134</v>
      </c>
      <c r="L145" s="12">
        <v>8153.4</v>
      </c>
      <c r="M145" s="12">
        <v>8153.4</v>
      </c>
      <c r="N145" s="7" t="s">
        <v>406</v>
      </c>
      <c r="O145" s="7">
        <v>6690084100</v>
      </c>
      <c r="P145" s="13">
        <v>45498</v>
      </c>
      <c r="Q145" s="13">
        <v>45528</v>
      </c>
    </row>
    <row r="146" spans="1:17" s="7" customFormat="1" ht="20.399999999999999" customHeight="1" x14ac:dyDescent="0.25">
      <c r="A146" s="11">
        <v>2567</v>
      </c>
      <c r="B146" s="7" t="s">
        <v>65</v>
      </c>
      <c r="C146" s="7" t="s">
        <v>31</v>
      </c>
      <c r="D146" s="7" t="s">
        <v>148</v>
      </c>
      <c r="E146" s="7" t="s">
        <v>149</v>
      </c>
      <c r="F146" s="7" t="s">
        <v>68</v>
      </c>
      <c r="G146" s="7" t="s">
        <v>413</v>
      </c>
      <c r="H146" s="12">
        <v>9255.5</v>
      </c>
      <c r="I146" s="7" t="s">
        <v>132</v>
      </c>
      <c r="J146" s="7" t="s">
        <v>133</v>
      </c>
      <c r="K146" s="7" t="s">
        <v>134</v>
      </c>
      <c r="L146" s="12">
        <v>9255.5</v>
      </c>
      <c r="M146" s="12">
        <v>9255.5</v>
      </c>
      <c r="N146" s="7" t="s">
        <v>146</v>
      </c>
      <c r="O146" s="7">
        <v>6790084100</v>
      </c>
      <c r="P146" s="13">
        <v>45498</v>
      </c>
      <c r="Q146" s="13">
        <v>45528</v>
      </c>
    </row>
    <row r="147" spans="1:17" s="7" customFormat="1" ht="20.399999999999999" customHeight="1" x14ac:dyDescent="0.25">
      <c r="A147" s="11">
        <v>2567</v>
      </c>
      <c r="B147" s="7" t="s">
        <v>65</v>
      </c>
      <c r="C147" s="7" t="s">
        <v>31</v>
      </c>
      <c r="D147" s="7" t="s">
        <v>148</v>
      </c>
      <c r="E147" s="7" t="s">
        <v>149</v>
      </c>
      <c r="F147" s="7" t="s">
        <v>68</v>
      </c>
      <c r="G147" s="7" t="s">
        <v>414</v>
      </c>
      <c r="H147" s="12">
        <v>13053</v>
      </c>
      <c r="I147" s="7" t="s">
        <v>138</v>
      </c>
      <c r="J147" s="7" t="s">
        <v>133</v>
      </c>
      <c r="K147" s="7" t="s">
        <v>134</v>
      </c>
      <c r="L147" s="12">
        <v>13053</v>
      </c>
      <c r="M147" s="12">
        <v>13053</v>
      </c>
      <c r="N147" s="7" t="s">
        <v>162</v>
      </c>
      <c r="O147" s="7">
        <v>6790083300</v>
      </c>
      <c r="P147" s="13">
        <v>45499</v>
      </c>
      <c r="Q147" s="13">
        <v>45529</v>
      </c>
    </row>
    <row r="148" spans="1:17" s="7" customFormat="1" ht="42" customHeight="1" x14ac:dyDescent="0.25">
      <c r="A148" s="11">
        <v>2567</v>
      </c>
      <c r="B148" s="7" t="s">
        <v>65</v>
      </c>
      <c r="C148" s="7" t="s">
        <v>31</v>
      </c>
      <c r="D148" s="7" t="s">
        <v>148</v>
      </c>
      <c r="E148" s="7" t="s">
        <v>149</v>
      </c>
      <c r="F148" s="7" t="s">
        <v>68</v>
      </c>
      <c r="G148" s="7" t="s">
        <v>415</v>
      </c>
      <c r="H148" s="12">
        <v>7575.6</v>
      </c>
      <c r="I148" s="7" t="s">
        <v>138</v>
      </c>
      <c r="J148" s="7" t="s">
        <v>137</v>
      </c>
      <c r="K148" s="14" t="s">
        <v>139</v>
      </c>
      <c r="L148" s="12">
        <v>7575.6</v>
      </c>
      <c r="M148" s="12">
        <v>7575.6</v>
      </c>
      <c r="N148" s="7" t="s">
        <v>154</v>
      </c>
      <c r="O148" s="7">
        <v>6790084300</v>
      </c>
      <c r="P148" s="13">
        <v>45489</v>
      </c>
      <c r="Q148" s="13">
        <v>45481</v>
      </c>
    </row>
    <row r="149" spans="1:17" s="7" customFormat="1" ht="20.399999999999999" customHeight="1" x14ac:dyDescent="0.25">
      <c r="A149" s="11">
        <v>2567</v>
      </c>
      <c r="B149" s="7" t="s">
        <v>65</v>
      </c>
      <c r="C149" s="7" t="s">
        <v>31</v>
      </c>
      <c r="D149" s="7" t="s">
        <v>148</v>
      </c>
      <c r="E149" s="7" t="s">
        <v>149</v>
      </c>
      <c r="F149" s="7" t="s">
        <v>68</v>
      </c>
      <c r="G149" s="7" t="s">
        <v>416</v>
      </c>
      <c r="H149" s="12">
        <v>41526.699999999997</v>
      </c>
      <c r="I149" s="7" t="s">
        <v>138</v>
      </c>
      <c r="J149" s="7" t="s">
        <v>193</v>
      </c>
      <c r="K149" s="7" t="s">
        <v>134</v>
      </c>
      <c r="L149" s="12">
        <v>41526.699999999997</v>
      </c>
      <c r="M149" s="12">
        <v>41526.699999999997</v>
      </c>
      <c r="N149" s="7" t="s">
        <v>143</v>
      </c>
      <c r="O149" s="7">
        <v>6790083300</v>
      </c>
      <c r="P149" s="13">
        <v>45489</v>
      </c>
      <c r="Q149" s="13">
        <v>45519</v>
      </c>
    </row>
    <row r="150" spans="1:17" s="7" customFormat="1" ht="20.399999999999999" customHeight="1" x14ac:dyDescent="0.25">
      <c r="A150" s="11">
        <v>2567</v>
      </c>
      <c r="B150" s="7" t="s">
        <v>65</v>
      </c>
      <c r="C150" s="7" t="s">
        <v>31</v>
      </c>
      <c r="D150" s="7" t="s">
        <v>148</v>
      </c>
      <c r="E150" s="7" t="s">
        <v>149</v>
      </c>
      <c r="F150" s="7" t="s">
        <v>68</v>
      </c>
      <c r="G150" s="7" t="s">
        <v>417</v>
      </c>
      <c r="H150" s="12">
        <v>9630</v>
      </c>
      <c r="I150" s="7" t="s">
        <v>132</v>
      </c>
      <c r="J150" s="7" t="s">
        <v>133</v>
      </c>
      <c r="K150" s="7" t="s">
        <v>134</v>
      </c>
      <c r="L150" s="12">
        <v>9630</v>
      </c>
      <c r="M150" s="12">
        <v>9630</v>
      </c>
      <c r="N150" s="7" t="s">
        <v>170</v>
      </c>
      <c r="O150" s="7">
        <v>6690084100</v>
      </c>
      <c r="P150" s="13">
        <v>45498</v>
      </c>
      <c r="Q150" s="13">
        <v>45528</v>
      </c>
    </row>
    <row r="151" spans="1:17" s="7" customFormat="1" ht="20.399999999999999" customHeight="1" x14ac:dyDescent="0.25">
      <c r="A151" s="11">
        <v>2567</v>
      </c>
      <c r="B151" s="7" t="s">
        <v>65</v>
      </c>
      <c r="C151" s="7" t="s">
        <v>31</v>
      </c>
      <c r="D151" s="7" t="s">
        <v>148</v>
      </c>
      <c r="E151" s="7" t="s">
        <v>149</v>
      </c>
      <c r="F151" s="7" t="s">
        <v>68</v>
      </c>
      <c r="G151" s="7" t="s">
        <v>418</v>
      </c>
      <c r="H151" s="12">
        <v>11181.5</v>
      </c>
      <c r="I151" s="7" t="s">
        <v>132</v>
      </c>
      <c r="J151" s="7" t="s">
        <v>133</v>
      </c>
      <c r="K151" s="7" t="s">
        <v>134</v>
      </c>
      <c r="L151" s="12">
        <v>11181.5</v>
      </c>
      <c r="M151" s="12">
        <v>11181.5</v>
      </c>
      <c r="N151" s="7" t="s">
        <v>153</v>
      </c>
      <c r="O151" s="7">
        <v>6790084100</v>
      </c>
      <c r="P151" s="13">
        <v>45498</v>
      </c>
      <c r="Q151" s="13">
        <v>45528</v>
      </c>
    </row>
    <row r="152" spans="1:17" s="7" customFormat="1" ht="20.399999999999999" customHeight="1" x14ac:dyDescent="0.25">
      <c r="A152" s="11">
        <v>2567</v>
      </c>
      <c r="B152" s="7" t="s">
        <v>65</v>
      </c>
      <c r="C152" s="7" t="s">
        <v>31</v>
      </c>
      <c r="D152" s="7" t="s">
        <v>148</v>
      </c>
      <c r="E152" s="7" t="s">
        <v>149</v>
      </c>
      <c r="F152" s="7" t="s">
        <v>68</v>
      </c>
      <c r="G152" s="7" t="s">
        <v>419</v>
      </c>
      <c r="H152" s="12">
        <v>11128</v>
      </c>
      <c r="I152" s="7" t="s">
        <v>132</v>
      </c>
      <c r="J152" s="7" t="s">
        <v>137</v>
      </c>
      <c r="K152" s="7" t="s">
        <v>134</v>
      </c>
      <c r="L152" s="12">
        <v>11128</v>
      </c>
      <c r="M152" s="12">
        <v>11128</v>
      </c>
      <c r="N152" s="7" t="s">
        <v>153</v>
      </c>
      <c r="O152" s="7">
        <v>6790084100</v>
      </c>
      <c r="P152" s="13">
        <v>45476</v>
      </c>
      <c r="Q152" s="13">
        <v>45486</v>
      </c>
    </row>
    <row r="153" spans="1:17" s="7" customFormat="1" ht="20.399999999999999" customHeight="1" x14ac:dyDescent="0.25">
      <c r="A153" s="11">
        <v>2567</v>
      </c>
      <c r="B153" s="7" t="s">
        <v>65</v>
      </c>
      <c r="C153" s="7" t="s">
        <v>31</v>
      </c>
      <c r="D153" s="7" t="s">
        <v>148</v>
      </c>
      <c r="E153" s="7" t="s">
        <v>149</v>
      </c>
      <c r="F153" s="7" t="s">
        <v>68</v>
      </c>
      <c r="G153" s="7" t="s">
        <v>420</v>
      </c>
      <c r="H153" s="12">
        <v>89805.1</v>
      </c>
      <c r="I153" s="7" t="s">
        <v>142</v>
      </c>
      <c r="J153" s="7" t="s">
        <v>133</v>
      </c>
      <c r="K153" s="7" t="s">
        <v>134</v>
      </c>
      <c r="L153" s="12">
        <v>89805.1</v>
      </c>
      <c r="M153" s="12">
        <v>89805.1</v>
      </c>
      <c r="N153" s="7" t="s">
        <v>421</v>
      </c>
      <c r="O153" s="7">
        <v>230649999</v>
      </c>
      <c r="P153" s="13">
        <v>45482</v>
      </c>
      <c r="Q153" s="13">
        <v>45572</v>
      </c>
    </row>
    <row r="154" spans="1:17" s="7" customFormat="1" ht="20.399999999999999" customHeight="1" x14ac:dyDescent="0.25">
      <c r="A154" s="11">
        <v>2567</v>
      </c>
      <c r="B154" s="7" t="s">
        <v>65</v>
      </c>
      <c r="C154" s="7" t="s">
        <v>31</v>
      </c>
      <c r="D154" s="7" t="s">
        <v>148</v>
      </c>
      <c r="E154" s="7" t="s">
        <v>149</v>
      </c>
      <c r="F154" s="7" t="s">
        <v>68</v>
      </c>
      <c r="G154" s="7" t="s">
        <v>422</v>
      </c>
      <c r="H154" s="12">
        <v>60669</v>
      </c>
      <c r="I154" s="7" t="s">
        <v>132</v>
      </c>
      <c r="J154" s="7" t="s">
        <v>133</v>
      </c>
      <c r="K154" s="7" t="s">
        <v>134</v>
      </c>
      <c r="L154" s="12">
        <v>60669</v>
      </c>
      <c r="M154" s="12">
        <v>60669</v>
      </c>
      <c r="N154" s="7" t="s">
        <v>160</v>
      </c>
      <c r="O154" s="7">
        <v>6790084100</v>
      </c>
      <c r="P154" s="13">
        <v>45482</v>
      </c>
      <c r="Q154" s="13">
        <v>45542</v>
      </c>
    </row>
    <row r="155" spans="1:17" s="7" customFormat="1" ht="42.6" customHeight="1" x14ac:dyDescent="0.25">
      <c r="A155" s="11">
        <v>2567</v>
      </c>
      <c r="B155" s="7" t="s">
        <v>65</v>
      </c>
      <c r="C155" s="7" t="s">
        <v>31</v>
      </c>
      <c r="D155" s="7" t="s">
        <v>148</v>
      </c>
      <c r="E155" s="7" t="s">
        <v>149</v>
      </c>
      <c r="F155" s="7" t="s">
        <v>68</v>
      </c>
      <c r="G155" s="7" t="s">
        <v>423</v>
      </c>
      <c r="H155" s="12">
        <v>83941.5</v>
      </c>
      <c r="I155" s="7" t="s">
        <v>138</v>
      </c>
      <c r="J155" s="7" t="s">
        <v>133</v>
      </c>
      <c r="K155" s="7" t="s">
        <v>134</v>
      </c>
      <c r="L155" s="12">
        <v>83941.5</v>
      </c>
      <c r="M155" s="12">
        <v>83941.5</v>
      </c>
      <c r="N155" s="7" t="s">
        <v>424</v>
      </c>
      <c r="O155" s="7">
        <v>6790084100</v>
      </c>
      <c r="P155" s="13">
        <v>45499</v>
      </c>
      <c r="Q155" s="13">
        <v>45529</v>
      </c>
    </row>
    <row r="156" spans="1:17" s="7" customFormat="1" ht="20.399999999999999" customHeight="1" x14ac:dyDescent="0.25">
      <c r="A156" s="11">
        <v>2567</v>
      </c>
      <c r="B156" s="7" t="s">
        <v>65</v>
      </c>
      <c r="C156" s="7" t="s">
        <v>31</v>
      </c>
      <c r="D156" s="7" t="s">
        <v>148</v>
      </c>
      <c r="E156" s="7" t="s">
        <v>149</v>
      </c>
      <c r="F156" s="7" t="s">
        <v>68</v>
      </c>
      <c r="G156" s="7" t="s">
        <v>425</v>
      </c>
      <c r="H156" s="12">
        <v>65184.4</v>
      </c>
      <c r="I156" s="7" t="s">
        <v>136</v>
      </c>
      <c r="J156" s="7" t="s">
        <v>133</v>
      </c>
      <c r="K156" s="7" t="s">
        <v>134</v>
      </c>
      <c r="L156" s="12">
        <v>65184.4</v>
      </c>
      <c r="M156" s="12">
        <v>65184.4</v>
      </c>
      <c r="N156" s="7" t="s">
        <v>153</v>
      </c>
      <c r="O156" s="7">
        <v>6790084100</v>
      </c>
      <c r="P156" s="13">
        <v>45498</v>
      </c>
      <c r="Q156" s="13">
        <v>45528</v>
      </c>
    </row>
    <row r="157" spans="1:17" s="7" customFormat="1" ht="20.399999999999999" customHeight="1" x14ac:dyDescent="0.25">
      <c r="A157" s="11">
        <v>2567</v>
      </c>
      <c r="B157" s="7" t="s">
        <v>65</v>
      </c>
      <c r="C157" s="7" t="s">
        <v>31</v>
      </c>
      <c r="D157" s="7" t="s">
        <v>148</v>
      </c>
      <c r="E157" s="7" t="s">
        <v>149</v>
      </c>
      <c r="F157" s="7" t="s">
        <v>68</v>
      </c>
      <c r="G157" s="7" t="s">
        <v>426</v>
      </c>
      <c r="H157" s="12">
        <v>33170</v>
      </c>
      <c r="I157" s="7" t="s">
        <v>138</v>
      </c>
      <c r="J157" s="7" t="s">
        <v>133</v>
      </c>
      <c r="K157" s="7" t="s">
        <v>134</v>
      </c>
      <c r="L157" s="12">
        <v>33170</v>
      </c>
      <c r="M157" s="12">
        <v>33170</v>
      </c>
      <c r="N157" s="7" t="s">
        <v>184</v>
      </c>
      <c r="O157" s="7">
        <v>6790083400</v>
      </c>
      <c r="P157" s="13">
        <v>45489</v>
      </c>
      <c r="Q157" s="13">
        <v>45519</v>
      </c>
    </row>
    <row r="158" spans="1:17" s="7" customFormat="1" ht="20.399999999999999" customHeight="1" x14ac:dyDescent="0.25">
      <c r="A158" s="11">
        <v>2567</v>
      </c>
      <c r="B158" s="7" t="s">
        <v>65</v>
      </c>
      <c r="C158" s="7" t="s">
        <v>31</v>
      </c>
      <c r="D158" s="7" t="s">
        <v>148</v>
      </c>
      <c r="E158" s="7" t="s">
        <v>149</v>
      </c>
      <c r="F158" s="7" t="s">
        <v>68</v>
      </c>
      <c r="G158" s="7" t="s">
        <v>427</v>
      </c>
      <c r="H158" s="12">
        <v>64895.5</v>
      </c>
      <c r="I158" s="7" t="s">
        <v>132</v>
      </c>
      <c r="J158" s="7" t="s">
        <v>137</v>
      </c>
      <c r="K158" s="7" t="s">
        <v>134</v>
      </c>
      <c r="L158" s="12">
        <v>64895.5</v>
      </c>
      <c r="M158" s="12">
        <v>64895.5</v>
      </c>
      <c r="N158" s="7" t="s">
        <v>146</v>
      </c>
      <c r="O158" s="7">
        <v>6790084100</v>
      </c>
      <c r="P158" s="13">
        <v>45476</v>
      </c>
      <c r="Q158" s="13">
        <v>45506</v>
      </c>
    </row>
    <row r="159" spans="1:17" s="7" customFormat="1" ht="20.399999999999999" customHeight="1" x14ac:dyDescent="0.25">
      <c r="A159" s="11">
        <v>2567</v>
      </c>
      <c r="B159" s="7" t="s">
        <v>65</v>
      </c>
      <c r="C159" s="7" t="s">
        <v>31</v>
      </c>
      <c r="D159" s="7" t="s">
        <v>148</v>
      </c>
      <c r="E159" s="7" t="s">
        <v>149</v>
      </c>
      <c r="F159" s="7" t="s">
        <v>68</v>
      </c>
      <c r="G159" s="7" t="s">
        <v>428</v>
      </c>
      <c r="H159" s="12">
        <v>85600</v>
      </c>
      <c r="I159" s="7" t="s">
        <v>132</v>
      </c>
      <c r="J159" s="7" t="s">
        <v>133</v>
      </c>
      <c r="K159" s="7" t="s">
        <v>134</v>
      </c>
      <c r="L159" s="12">
        <v>85600</v>
      </c>
      <c r="M159" s="12">
        <v>85600</v>
      </c>
      <c r="N159" s="7" t="s">
        <v>152</v>
      </c>
      <c r="O159" s="7">
        <v>6790083200</v>
      </c>
      <c r="P159" s="13">
        <v>45496</v>
      </c>
      <c r="Q159" s="13">
        <v>45526</v>
      </c>
    </row>
    <row r="160" spans="1:17" s="7" customFormat="1" ht="20.399999999999999" customHeight="1" x14ac:dyDescent="0.25">
      <c r="A160" s="11">
        <v>2567</v>
      </c>
      <c r="B160" s="7" t="s">
        <v>65</v>
      </c>
      <c r="C160" s="7" t="s">
        <v>31</v>
      </c>
      <c r="D160" s="7" t="s">
        <v>148</v>
      </c>
      <c r="E160" s="7" t="s">
        <v>149</v>
      </c>
      <c r="F160" s="7" t="s">
        <v>68</v>
      </c>
      <c r="G160" s="7" t="s">
        <v>429</v>
      </c>
      <c r="H160" s="12">
        <v>21935</v>
      </c>
      <c r="I160" s="7" t="s">
        <v>132</v>
      </c>
      <c r="J160" s="7" t="s">
        <v>133</v>
      </c>
      <c r="K160" s="7" t="s">
        <v>134</v>
      </c>
      <c r="L160" s="12">
        <v>21935</v>
      </c>
      <c r="M160" s="12">
        <v>21935</v>
      </c>
      <c r="N160" s="7" t="s">
        <v>146</v>
      </c>
      <c r="O160" s="7">
        <v>6790084100</v>
      </c>
      <c r="P160" s="13">
        <v>45498</v>
      </c>
      <c r="Q160" s="13">
        <v>45528</v>
      </c>
    </row>
    <row r="161" spans="1:17" s="7" customFormat="1" ht="20.399999999999999" customHeight="1" x14ac:dyDescent="0.25">
      <c r="A161" s="11">
        <v>2567</v>
      </c>
      <c r="B161" s="7" t="s">
        <v>65</v>
      </c>
      <c r="C161" s="7" t="s">
        <v>31</v>
      </c>
      <c r="D161" s="7" t="s">
        <v>148</v>
      </c>
      <c r="E161" s="7" t="s">
        <v>149</v>
      </c>
      <c r="F161" s="7" t="s">
        <v>68</v>
      </c>
      <c r="G161" s="7" t="s">
        <v>430</v>
      </c>
      <c r="H161" s="12">
        <v>19367</v>
      </c>
      <c r="I161" s="7" t="s">
        <v>138</v>
      </c>
      <c r="J161" s="7" t="s">
        <v>133</v>
      </c>
      <c r="K161" s="7" t="s">
        <v>134</v>
      </c>
      <c r="L161" s="12">
        <v>19367</v>
      </c>
      <c r="M161" s="12">
        <v>19367</v>
      </c>
      <c r="N161" s="7" t="s">
        <v>431</v>
      </c>
      <c r="O161" s="7">
        <v>6790084100</v>
      </c>
      <c r="P161" s="13">
        <v>45490</v>
      </c>
      <c r="Q161" s="13">
        <v>45535</v>
      </c>
    </row>
    <row r="162" spans="1:17" s="7" customFormat="1" ht="20.399999999999999" customHeight="1" x14ac:dyDescent="0.25">
      <c r="A162" s="11">
        <v>2567</v>
      </c>
      <c r="B162" s="7" t="s">
        <v>65</v>
      </c>
      <c r="C162" s="7" t="s">
        <v>31</v>
      </c>
      <c r="D162" s="7" t="s">
        <v>148</v>
      </c>
      <c r="E162" s="7" t="s">
        <v>149</v>
      </c>
      <c r="F162" s="7" t="s">
        <v>68</v>
      </c>
      <c r="G162" s="7" t="s">
        <v>432</v>
      </c>
      <c r="H162" s="12">
        <v>23326</v>
      </c>
      <c r="I162" s="7" t="s">
        <v>132</v>
      </c>
      <c r="J162" s="7" t="s">
        <v>137</v>
      </c>
      <c r="K162" s="7" t="s">
        <v>134</v>
      </c>
      <c r="L162" s="12">
        <v>23362</v>
      </c>
      <c r="M162" s="12">
        <v>23326</v>
      </c>
      <c r="N162" s="7" t="s">
        <v>160</v>
      </c>
      <c r="O162" s="7">
        <v>6790084100</v>
      </c>
      <c r="P162" s="13">
        <v>45478</v>
      </c>
      <c r="Q162" s="13">
        <v>45523</v>
      </c>
    </row>
    <row r="163" spans="1:17" s="7" customFormat="1" ht="20.399999999999999" customHeight="1" x14ac:dyDescent="0.25">
      <c r="A163" s="11">
        <v>2567</v>
      </c>
      <c r="B163" s="7" t="s">
        <v>65</v>
      </c>
      <c r="C163" s="7" t="s">
        <v>31</v>
      </c>
      <c r="D163" s="7" t="s">
        <v>148</v>
      </c>
      <c r="E163" s="7" t="s">
        <v>149</v>
      </c>
      <c r="F163" s="7" t="s">
        <v>68</v>
      </c>
      <c r="G163" s="7" t="s">
        <v>433</v>
      </c>
      <c r="H163" s="12">
        <v>1750</v>
      </c>
      <c r="I163" s="7" t="s">
        <v>138</v>
      </c>
      <c r="J163" s="7" t="s">
        <v>193</v>
      </c>
      <c r="K163" s="7" t="s">
        <v>134</v>
      </c>
      <c r="L163" s="12">
        <v>1750</v>
      </c>
      <c r="M163" s="12">
        <v>1750</v>
      </c>
      <c r="N163" s="7" t="s">
        <v>187</v>
      </c>
      <c r="O163" s="7">
        <v>6790084400</v>
      </c>
      <c r="P163" s="13">
        <v>45483</v>
      </c>
      <c r="Q163" s="13">
        <v>45513</v>
      </c>
    </row>
    <row r="164" spans="1:17" s="7" customFormat="1" ht="46.2" customHeight="1" x14ac:dyDescent="0.25">
      <c r="A164" s="11">
        <v>2567</v>
      </c>
      <c r="B164" s="7" t="s">
        <v>65</v>
      </c>
      <c r="C164" s="7" t="s">
        <v>31</v>
      </c>
      <c r="D164" s="7" t="s">
        <v>148</v>
      </c>
      <c r="E164" s="7" t="s">
        <v>149</v>
      </c>
      <c r="F164" s="7" t="s">
        <v>68</v>
      </c>
      <c r="G164" s="7" t="s">
        <v>434</v>
      </c>
      <c r="H164" s="12">
        <v>6880.1</v>
      </c>
      <c r="I164" s="7" t="s">
        <v>138</v>
      </c>
      <c r="J164" s="7" t="s">
        <v>133</v>
      </c>
      <c r="K164" s="7" t="s">
        <v>134</v>
      </c>
      <c r="L164" s="12">
        <v>6880.1</v>
      </c>
      <c r="M164" s="12">
        <v>6880.1</v>
      </c>
      <c r="N164" s="7" t="s">
        <v>435</v>
      </c>
      <c r="O164" s="7">
        <v>6790083300</v>
      </c>
      <c r="P164" s="13">
        <v>45499</v>
      </c>
      <c r="Q164" s="13">
        <v>45529</v>
      </c>
    </row>
    <row r="165" spans="1:17" s="7" customFormat="1" ht="40.799999999999997" customHeight="1" x14ac:dyDescent="0.25">
      <c r="A165" s="11">
        <v>2567</v>
      </c>
      <c r="B165" s="7" t="s">
        <v>65</v>
      </c>
      <c r="C165" s="7" t="s">
        <v>31</v>
      </c>
      <c r="D165" s="7" t="s">
        <v>148</v>
      </c>
      <c r="E165" s="7" t="s">
        <v>149</v>
      </c>
      <c r="F165" s="7" t="s">
        <v>68</v>
      </c>
      <c r="G165" s="7" t="s">
        <v>436</v>
      </c>
      <c r="H165" s="12">
        <v>61105.56</v>
      </c>
      <c r="I165" s="7" t="s">
        <v>138</v>
      </c>
      <c r="J165" s="7" t="s">
        <v>133</v>
      </c>
      <c r="K165" s="7" t="s">
        <v>134</v>
      </c>
      <c r="L165" s="12">
        <v>61105.56</v>
      </c>
      <c r="M165" s="12">
        <v>61105.56</v>
      </c>
      <c r="N165" s="7" t="s">
        <v>167</v>
      </c>
      <c r="O165" s="7">
        <v>6790083300</v>
      </c>
      <c r="P165" s="13">
        <v>45499</v>
      </c>
      <c r="Q165" s="13">
        <v>45529</v>
      </c>
    </row>
    <row r="166" spans="1:17" s="7" customFormat="1" ht="45" customHeight="1" x14ac:dyDescent="0.25">
      <c r="A166" s="11">
        <v>2567</v>
      </c>
      <c r="B166" s="7" t="s">
        <v>65</v>
      </c>
      <c r="C166" s="7" t="s">
        <v>31</v>
      </c>
      <c r="D166" s="7" t="s">
        <v>148</v>
      </c>
      <c r="E166" s="7" t="s">
        <v>149</v>
      </c>
      <c r="F166" s="7" t="s">
        <v>68</v>
      </c>
      <c r="G166" s="7" t="s">
        <v>437</v>
      </c>
      <c r="H166" s="12">
        <v>23112</v>
      </c>
      <c r="I166" s="7" t="s">
        <v>138</v>
      </c>
      <c r="J166" s="7" t="s">
        <v>133</v>
      </c>
      <c r="K166" s="7" t="s">
        <v>134</v>
      </c>
      <c r="L166" s="12">
        <v>23112</v>
      </c>
      <c r="M166" s="12">
        <v>23112</v>
      </c>
      <c r="N166" s="7" t="s">
        <v>135</v>
      </c>
      <c r="O166" s="7">
        <v>6790083300</v>
      </c>
      <c r="P166" s="13">
        <v>45499</v>
      </c>
      <c r="Q166" s="13">
        <v>45559</v>
      </c>
    </row>
    <row r="167" spans="1:17" s="7" customFormat="1" ht="42" customHeight="1" x14ac:dyDescent="0.25">
      <c r="A167" s="11">
        <v>2567</v>
      </c>
      <c r="B167" s="7" t="s">
        <v>65</v>
      </c>
      <c r="C167" s="7" t="s">
        <v>31</v>
      </c>
      <c r="D167" s="7" t="s">
        <v>148</v>
      </c>
      <c r="E167" s="7" t="s">
        <v>149</v>
      </c>
      <c r="F167" s="7" t="s">
        <v>68</v>
      </c>
      <c r="G167" s="7" t="s">
        <v>438</v>
      </c>
      <c r="H167" s="12">
        <v>39911</v>
      </c>
      <c r="I167" s="7" t="s">
        <v>138</v>
      </c>
      <c r="J167" s="7" t="s">
        <v>133</v>
      </c>
      <c r="K167" s="7" t="s">
        <v>134</v>
      </c>
      <c r="L167" s="12">
        <v>39911</v>
      </c>
      <c r="M167" s="12">
        <v>39911</v>
      </c>
      <c r="N167" s="7" t="s">
        <v>135</v>
      </c>
      <c r="O167" s="7">
        <v>6790083300</v>
      </c>
      <c r="P167" s="13">
        <v>45499</v>
      </c>
      <c r="Q167" s="13">
        <v>45559</v>
      </c>
    </row>
    <row r="168" spans="1:17" s="7" customFormat="1" ht="42" customHeight="1" x14ac:dyDescent="0.25">
      <c r="A168" s="11">
        <v>2567</v>
      </c>
      <c r="B168" s="7" t="s">
        <v>65</v>
      </c>
      <c r="C168" s="7" t="s">
        <v>31</v>
      </c>
      <c r="D168" s="7" t="s">
        <v>148</v>
      </c>
      <c r="E168" s="7" t="s">
        <v>149</v>
      </c>
      <c r="F168" s="7" t="s">
        <v>68</v>
      </c>
      <c r="G168" s="7" t="s">
        <v>439</v>
      </c>
      <c r="H168" s="12">
        <v>20062.5</v>
      </c>
      <c r="I168" s="7" t="s">
        <v>138</v>
      </c>
      <c r="J168" s="7" t="s">
        <v>137</v>
      </c>
      <c r="K168" s="7" t="s">
        <v>134</v>
      </c>
      <c r="L168" s="12">
        <v>20062.5</v>
      </c>
      <c r="M168" s="12">
        <v>20062.5</v>
      </c>
      <c r="N168" s="7" t="s">
        <v>440</v>
      </c>
      <c r="O168" s="7">
        <v>6790083300</v>
      </c>
      <c r="P168" s="13">
        <v>45483</v>
      </c>
      <c r="Q168" s="13">
        <v>45513</v>
      </c>
    </row>
    <row r="169" spans="1:17" s="7" customFormat="1" ht="20.399999999999999" customHeight="1" x14ac:dyDescent="0.25">
      <c r="A169" s="11">
        <v>2567</v>
      </c>
      <c r="B169" s="7" t="s">
        <v>65</v>
      </c>
      <c r="C169" s="7" t="s">
        <v>31</v>
      </c>
      <c r="D169" s="7" t="s">
        <v>148</v>
      </c>
      <c r="E169" s="7" t="s">
        <v>149</v>
      </c>
      <c r="F169" s="7" t="s">
        <v>68</v>
      </c>
      <c r="G169" s="7" t="s">
        <v>441</v>
      </c>
      <c r="H169" s="12">
        <v>800000</v>
      </c>
      <c r="I169" s="7" t="s">
        <v>136</v>
      </c>
      <c r="J169" s="7" t="s">
        <v>133</v>
      </c>
      <c r="K169" s="7" t="s">
        <v>134</v>
      </c>
      <c r="L169" s="12">
        <v>800000</v>
      </c>
      <c r="M169" s="12">
        <v>800000</v>
      </c>
      <c r="N169" s="7" t="s">
        <v>162</v>
      </c>
      <c r="O169" s="7">
        <v>6790083300</v>
      </c>
      <c r="P169" s="13">
        <v>45478</v>
      </c>
      <c r="Q169" s="13">
        <v>45568</v>
      </c>
    </row>
    <row r="170" spans="1:17" s="7" customFormat="1" ht="20.399999999999999" customHeight="1" x14ac:dyDescent="0.25">
      <c r="A170" s="11">
        <v>2567</v>
      </c>
      <c r="B170" s="7" t="s">
        <v>65</v>
      </c>
      <c r="C170" s="7" t="s">
        <v>31</v>
      </c>
      <c r="D170" s="7" t="s">
        <v>148</v>
      </c>
      <c r="E170" s="7" t="s">
        <v>149</v>
      </c>
      <c r="F170" s="7" t="s">
        <v>68</v>
      </c>
      <c r="G170" s="7" t="s">
        <v>442</v>
      </c>
      <c r="H170" s="12">
        <v>496848.72</v>
      </c>
      <c r="I170" s="7" t="s">
        <v>138</v>
      </c>
      <c r="J170" s="7" t="s">
        <v>137</v>
      </c>
      <c r="K170" s="7" t="s">
        <v>134</v>
      </c>
      <c r="L170" s="12">
        <v>496848.72</v>
      </c>
      <c r="M170" s="12">
        <v>496848.72</v>
      </c>
      <c r="N170" s="7" t="s">
        <v>443</v>
      </c>
      <c r="O170" s="7">
        <v>6790083300</v>
      </c>
      <c r="P170" s="13">
        <v>45485</v>
      </c>
      <c r="Q170" s="13">
        <v>45575</v>
      </c>
    </row>
    <row r="171" spans="1:17" s="7" customFormat="1" ht="20.399999999999999" customHeight="1" x14ac:dyDescent="0.25">
      <c r="A171" s="11">
        <v>2567</v>
      </c>
      <c r="B171" s="7" t="s">
        <v>65</v>
      </c>
      <c r="C171" s="7" t="s">
        <v>31</v>
      </c>
      <c r="D171" s="7" t="s">
        <v>148</v>
      </c>
      <c r="E171" s="7" t="s">
        <v>149</v>
      </c>
      <c r="F171" s="7" t="s">
        <v>68</v>
      </c>
      <c r="G171" s="7" t="s">
        <v>444</v>
      </c>
      <c r="H171" s="12">
        <v>39900.300000000003</v>
      </c>
      <c r="I171" s="7" t="s">
        <v>138</v>
      </c>
      <c r="J171" s="7" t="s">
        <v>133</v>
      </c>
      <c r="K171" s="7" t="s">
        <v>134</v>
      </c>
      <c r="L171" s="12">
        <v>39900.300000000003</v>
      </c>
      <c r="M171" s="12">
        <v>39900</v>
      </c>
      <c r="N171" s="7" t="s">
        <v>161</v>
      </c>
      <c r="O171" s="7">
        <v>6790083300</v>
      </c>
      <c r="P171" s="13">
        <v>45499</v>
      </c>
      <c r="Q171" s="13">
        <v>45559</v>
      </c>
    </row>
    <row r="172" spans="1:17" s="7" customFormat="1" ht="20.399999999999999" customHeight="1" x14ac:dyDescent="0.25">
      <c r="A172" s="11">
        <v>2567</v>
      </c>
      <c r="B172" s="7" t="s">
        <v>65</v>
      </c>
      <c r="C172" s="7" t="s">
        <v>31</v>
      </c>
      <c r="D172" s="7" t="s">
        <v>148</v>
      </c>
      <c r="E172" s="7" t="s">
        <v>149</v>
      </c>
      <c r="F172" s="7" t="s">
        <v>68</v>
      </c>
      <c r="G172" s="7" t="s">
        <v>445</v>
      </c>
      <c r="H172" s="12">
        <v>51574</v>
      </c>
      <c r="I172" s="7" t="s">
        <v>138</v>
      </c>
      <c r="J172" s="7" t="s">
        <v>133</v>
      </c>
      <c r="K172" s="7" t="s">
        <v>134</v>
      </c>
      <c r="L172" s="12">
        <v>51574</v>
      </c>
      <c r="M172" s="12">
        <v>51574</v>
      </c>
      <c r="N172" s="7" t="s">
        <v>143</v>
      </c>
      <c r="O172" s="7">
        <v>6790083300</v>
      </c>
      <c r="P172" s="13">
        <v>45484</v>
      </c>
      <c r="Q172" s="13">
        <v>45574</v>
      </c>
    </row>
    <row r="173" spans="1:17" s="7" customFormat="1" ht="40.799999999999997" customHeight="1" x14ac:dyDescent="0.25">
      <c r="A173" s="11">
        <v>2567</v>
      </c>
      <c r="B173" s="7" t="s">
        <v>65</v>
      </c>
      <c r="C173" s="7" t="s">
        <v>31</v>
      </c>
      <c r="D173" s="7" t="s">
        <v>148</v>
      </c>
      <c r="E173" s="7" t="s">
        <v>149</v>
      </c>
      <c r="F173" s="7" t="s">
        <v>68</v>
      </c>
      <c r="G173" s="7" t="s">
        <v>446</v>
      </c>
      <c r="H173" s="12">
        <v>15408</v>
      </c>
      <c r="I173" s="7" t="s">
        <v>138</v>
      </c>
      <c r="J173" s="7" t="s">
        <v>133</v>
      </c>
      <c r="K173" s="7" t="s">
        <v>134</v>
      </c>
      <c r="L173" s="12">
        <v>15408</v>
      </c>
      <c r="M173" s="12">
        <v>15408</v>
      </c>
      <c r="N173" s="7" t="s">
        <v>447</v>
      </c>
      <c r="O173" s="7">
        <v>6790082300</v>
      </c>
      <c r="P173" s="13">
        <v>45489</v>
      </c>
      <c r="Q173" s="13">
        <v>45504</v>
      </c>
    </row>
    <row r="174" spans="1:17" s="7" customFormat="1" ht="42.6" customHeight="1" x14ac:dyDescent="0.25">
      <c r="A174" s="11">
        <v>2567</v>
      </c>
      <c r="B174" s="7" t="s">
        <v>65</v>
      </c>
      <c r="C174" s="7" t="s">
        <v>31</v>
      </c>
      <c r="D174" s="7" t="s">
        <v>148</v>
      </c>
      <c r="E174" s="7" t="s">
        <v>149</v>
      </c>
      <c r="F174" s="7" t="s">
        <v>68</v>
      </c>
      <c r="G174" s="7" t="s">
        <v>448</v>
      </c>
      <c r="H174" s="12">
        <v>29840</v>
      </c>
      <c r="I174" s="7" t="s">
        <v>138</v>
      </c>
      <c r="J174" s="7" t="s">
        <v>137</v>
      </c>
      <c r="K174" s="7" t="s">
        <v>134</v>
      </c>
      <c r="L174" s="12">
        <v>29840</v>
      </c>
      <c r="M174" s="12">
        <v>29840</v>
      </c>
      <c r="N174" s="7" t="s">
        <v>449</v>
      </c>
      <c r="O174" s="7">
        <v>6790082100</v>
      </c>
      <c r="P174" s="13">
        <v>45492</v>
      </c>
      <c r="Q174" s="13">
        <v>45522</v>
      </c>
    </row>
    <row r="175" spans="1:17" s="7" customFormat="1" ht="42" customHeight="1" x14ac:dyDescent="0.25">
      <c r="A175" s="11">
        <v>2567</v>
      </c>
      <c r="B175" s="7" t="s">
        <v>65</v>
      </c>
      <c r="C175" s="7" t="s">
        <v>31</v>
      </c>
      <c r="D175" s="7" t="s">
        <v>148</v>
      </c>
      <c r="E175" s="7" t="s">
        <v>149</v>
      </c>
      <c r="F175" s="7" t="s">
        <v>68</v>
      </c>
      <c r="G175" s="7" t="s">
        <v>450</v>
      </c>
      <c r="H175" s="12">
        <v>124120</v>
      </c>
      <c r="I175" s="7" t="s">
        <v>136</v>
      </c>
      <c r="J175" s="7" t="s">
        <v>133</v>
      </c>
      <c r="K175" s="7" t="s">
        <v>134</v>
      </c>
      <c r="L175" s="12">
        <v>124120</v>
      </c>
      <c r="M175" s="12">
        <v>124120</v>
      </c>
      <c r="N175" s="7" t="s">
        <v>185</v>
      </c>
      <c r="O175" s="7">
        <v>6790082100</v>
      </c>
      <c r="P175" s="13">
        <v>45481</v>
      </c>
      <c r="Q175" s="13">
        <v>45541</v>
      </c>
    </row>
    <row r="176" spans="1:17" s="7" customFormat="1" ht="20.399999999999999" customHeight="1" x14ac:dyDescent="0.25">
      <c r="A176" s="11">
        <v>2567</v>
      </c>
      <c r="B176" s="7" t="s">
        <v>65</v>
      </c>
      <c r="C176" s="7" t="s">
        <v>31</v>
      </c>
      <c r="D176" s="7" t="s">
        <v>148</v>
      </c>
      <c r="E176" s="7" t="s">
        <v>149</v>
      </c>
      <c r="F176" s="7" t="s">
        <v>68</v>
      </c>
      <c r="G176" s="7" t="s">
        <v>451</v>
      </c>
      <c r="H176" s="12">
        <v>1035.02</v>
      </c>
      <c r="I176" s="7" t="s">
        <v>138</v>
      </c>
      <c r="J176" s="7" t="s">
        <v>137</v>
      </c>
      <c r="K176" s="14" t="s">
        <v>139</v>
      </c>
      <c r="L176" s="12">
        <v>1035.02</v>
      </c>
      <c r="M176" s="12">
        <v>1035.02</v>
      </c>
      <c r="N176" s="7" t="s">
        <v>452</v>
      </c>
      <c r="O176" s="7">
        <v>6790083300</v>
      </c>
      <c r="P176" s="13">
        <v>45493</v>
      </c>
      <c r="Q176" s="13">
        <v>45476</v>
      </c>
    </row>
    <row r="177" spans="1:17" s="7" customFormat="1" ht="20.399999999999999" customHeight="1" x14ac:dyDescent="0.25">
      <c r="A177" s="11">
        <v>2567</v>
      </c>
      <c r="B177" s="7" t="s">
        <v>65</v>
      </c>
      <c r="C177" s="7" t="s">
        <v>31</v>
      </c>
      <c r="D177" s="7" t="s">
        <v>148</v>
      </c>
      <c r="E177" s="7" t="s">
        <v>149</v>
      </c>
      <c r="F177" s="7" t="s">
        <v>68</v>
      </c>
      <c r="G177" s="7" t="s">
        <v>453</v>
      </c>
      <c r="H177" s="12">
        <v>80421.2</v>
      </c>
      <c r="I177" s="7" t="s">
        <v>138</v>
      </c>
      <c r="J177" s="7" t="s">
        <v>133</v>
      </c>
      <c r="K177" s="7" t="s">
        <v>134</v>
      </c>
      <c r="L177" s="12">
        <v>80421.2</v>
      </c>
      <c r="M177" s="12">
        <v>80421.2</v>
      </c>
      <c r="N177" s="7" t="s">
        <v>454</v>
      </c>
      <c r="O177" s="7">
        <v>6790083400</v>
      </c>
      <c r="P177" s="13">
        <v>45478</v>
      </c>
      <c r="Q177" s="13">
        <v>45628</v>
      </c>
    </row>
    <row r="178" spans="1:17" s="7" customFormat="1" ht="20.399999999999999" customHeight="1" x14ac:dyDescent="0.25">
      <c r="A178" s="11">
        <v>2567</v>
      </c>
      <c r="B178" s="7" t="s">
        <v>65</v>
      </c>
      <c r="C178" s="7" t="s">
        <v>31</v>
      </c>
      <c r="D178" s="7" t="s">
        <v>148</v>
      </c>
      <c r="E178" s="7" t="s">
        <v>149</v>
      </c>
      <c r="F178" s="7" t="s">
        <v>68</v>
      </c>
      <c r="G178" s="7" t="s">
        <v>455</v>
      </c>
      <c r="H178" s="12">
        <v>64200</v>
      </c>
      <c r="I178" s="7" t="s">
        <v>138</v>
      </c>
      <c r="J178" s="7" t="s">
        <v>133</v>
      </c>
      <c r="K178" s="7" t="s">
        <v>134</v>
      </c>
      <c r="L178" s="12">
        <v>64200</v>
      </c>
      <c r="M178" s="12">
        <v>64200</v>
      </c>
      <c r="N178" s="7" t="s">
        <v>454</v>
      </c>
      <c r="O178" s="7">
        <v>6790084500</v>
      </c>
      <c r="P178" s="13">
        <v>45489</v>
      </c>
      <c r="Q178" s="13">
        <v>45579</v>
      </c>
    </row>
    <row r="179" spans="1:17" s="7" customFormat="1" ht="20.399999999999999" customHeight="1" x14ac:dyDescent="0.25">
      <c r="A179" s="11">
        <v>2567</v>
      </c>
      <c r="B179" s="7" t="s">
        <v>65</v>
      </c>
      <c r="C179" s="7" t="s">
        <v>31</v>
      </c>
      <c r="D179" s="7" t="s">
        <v>148</v>
      </c>
      <c r="E179" s="7" t="s">
        <v>149</v>
      </c>
      <c r="F179" s="7" t="s">
        <v>68</v>
      </c>
      <c r="G179" s="7" t="s">
        <v>456</v>
      </c>
      <c r="H179" s="12">
        <v>190567</v>
      </c>
      <c r="I179" s="7" t="s">
        <v>138</v>
      </c>
      <c r="J179" s="7" t="s">
        <v>133</v>
      </c>
      <c r="K179" s="7" t="s">
        <v>134</v>
      </c>
      <c r="L179" s="12">
        <v>190567</v>
      </c>
      <c r="M179" s="12">
        <v>190567</v>
      </c>
      <c r="N179" s="7" t="s">
        <v>167</v>
      </c>
      <c r="O179" s="7">
        <v>6790083300</v>
      </c>
      <c r="P179" s="13">
        <v>45484</v>
      </c>
      <c r="Q179" s="13">
        <v>45514</v>
      </c>
    </row>
    <row r="180" spans="1:17" s="7" customFormat="1" ht="42" customHeight="1" x14ac:dyDescent="0.25">
      <c r="A180" s="11">
        <v>2567</v>
      </c>
      <c r="B180" s="7" t="s">
        <v>65</v>
      </c>
      <c r="C180" s="7" t="s">
        <v>31</v>
      </c>
      <c r="D180" s="7" t="s">
        <v>148</v>
      </c>
      <c r="E180" s="7" t="s">
        <v>149</v>
      </c>
      <c r="F180" s="7" t="s">
        <v>68</v>
      </c>
      <c r="G180" s="7" t="s">
        <v>457</v>
      </c>
      <c r="H180" s="12">
        <v>64000</v>
      </c>
      <c r="I180" s="7" t="s">
        <v>138</v>
      </c>
      <c r="J180" s="7" t="s">
        <v>137</v>
      </c>
      <c r="K180" s="7" t="s">
        <v>134</v>
      </c>
      <c r="L180" s="12">
        <v>64000</v>
      </c>
      <c r="M180" s="12">
        <v>55000</v>
      </c>
      <c r="N180" s="7" t="s">
        <v>186</v>
      </c>
      <c r="O180" s="7">
        <v>6790081100</v>
      </c>
      <c r="P180" s="13">
        <v>45475</v>
      </c>
      <c r="Q180" s="13">
        <v>45485</v>
      </c>
    </row>
    <row r="181" spans="1:17" s="7" customFormat="1" ht="20.399999999999999" customHeight="1" x14ac:dyDescent="0.25">
      <c r="A181" s="11">
        <v>2567</v>
      </c>
      <c r="B181" s="7" t="s">
        <v>65</v>
      </c>
      <c r="C181" s="7" t="s">
        <v>31</v>
      </c>
      <c r="D181" s="7" t="s">
        <v>148</v>
      </c>
      <c r="E181" s="7" t="s">
        <v>149</v>
      </c>
      <c r="F181" s="7" t="s">
        <v>68</v>
      </c>
      <c r="G181" s="7" t="s">
        <v>458</v>
      </c>
      <c r="H181" s="12">
        <v>2568</v>
      </c>
      <c r="I181" s="7" t="s">
        <v>132</v>
      </c>
      <c r="J181" s="7" t="s">
        <v>137</v>
      </c>
      <c r="K181" s="7" t="s">
        <v>134</v>
      </c>
      <c r="L181" s="12">
        <v>2568</v>
      </c>
      <c r="M181" s="12">
        <v>2568</v>
      </c>
      <c r="N181" s="7" t="s">
        <v>150</v>
      </c>
      <c r="O181" s="7">
        <v>6790084100</v>
      </c>
      <c r="P181" s="13">
        <v>45476</v>
      </c>
      <c r="Q181" s="13">
        <v>45506</v>
      </c>
    </row>
    <row r="182" spans="1:17" s="7" customFormat="1" ht="20.399999999999999" customHeight="1" x14ac:dyDescent="0.25">
      <c r="A182" s="11">
        <v>2567</v>
      </c>
      <c r="B182" s="7" t="s">
        <v>65</v>
      </c>
      <c r="C182" s="7" t="s">
        <v>31</v>
      </c>
      <c r="D182" s="7" t="s">
        <v>148</v>
      </c>
      <c r="E182" s="7" t="s">
        <v>149</v>
      </c>
      <c r="F182" s="7" t="s">
        <v>68</v>
      </c>
      <c r="G182" s="7" t="s">
        <v>459</v>
      </c>
      <c r="H182" s="12">
        <v>5000000</v>
      </c>
      <c r="I182" s="7" t="s">
        <v>138</v>
      </c>
      <c r="J182" s="7" t="s">
        <v>137</v>
      </c>
      <c r="K182" s="7" t="s">
        <v>134</v>
      </c>
      <c r="L182" s="12">
        <v>4999575</v>
      </c>
      <c r="M182" s="12">
        <v>4966244.5</v>
      </c>
      <c r="N182" s="7" t="s">
        <v>384</v>
      </c>
      <c r="O182" s="7">
        <v>6790083400</v>
      </c>
      <c r="P182" s="13">
        <v>45488</v>
      </c>
      <c r="Q182" s="13">
        <v>45608</v>
      </c>
    </row>
    <row r="183" spans="1:17" s="7" customFormat="1" ht="20.399999999999999" customHeight="1" x14ac:dyDescent="0.25">
      <c r="A183" s="11">
        <v>2567</v>
      </c>
      <c r="B183" s="7" t="s">
        <v>65</v>
      </c>
      <c r="C183" s="7" t="s">
        <v>31</v>
      </c>
      <c r="D183" s="7" t="s">
        <v>148</v>
      </c>
      <c r="E183" s="7" t="s">
        <v>149</v>
      </c>
      <c r="F183" s="7" t="s">
        <v>68</v>
      </c>
      <c r="G183" s="7" t="s">
        <v>460</v>
      </c>
      <c r="H183" s="12">
        <v>5668.06</v>
      </c>
      <c r="I183" s="7" t="s">
        <v>132</v>
      </c>
      <c r="J183" s="7" t="s">
        <v>193</v>
      </c>
      <c r="K183" s="7" t="s">
        <v>134</v>
      </c>
      <c r="L183" s="12">
        <v>5668.06</v>
      </c>
      <c r="M183" s="12">
        <v>5668.06</v>
      </c>
      <c r="N183" s="7" t="s">
        <v>461</v>
      </c>
      <c r="O183" s="7">
        <v>6790084400</v>
      </c>
      <c r="P183" s="13">
        <v>45483</v>
      </c>
      <c r="Q183" s="13">
        <v>45513</v>
      </c>
    </row>
    <row r="184" spans="1:17" s="7" customFormat="1" ht="20.399999999999999" customHeight="1" x14ac:dyDescent="0.25">
      <c r="A184" s="11">
        <v>2567</v>
      </c>
      <c r="B184" s="7" t="s">
        <v>65</v>
      </c>
      <c r="C184" s="7" t="s">
        <v>31</v>
      </c>
      <c r="D184" s="7" t="s">
        <v>148</v>
      </c>
      <c r="E184" s="7" t="s">
        <v>149</v>
      </c>
      <c r="F184" s="7" t="s">
        <v>68</v>
      </c>
      <c r="G184" s="7" t="s">
        <v>462</v>
      </c>
      <c r="H184" s="12">
        <v>2140</v>
      </c>
      <c r="I184" s="7" t="s">
        <v>132</v>
      </c>
      <c r="J184" s="7" t="s">
        <v>133</v>
      </c>
      <c r="K184" s="7" t="s">
        <v>134</v>
      </c>
      <c r="L184" s="12">
        <v>2140</v>
      </c>
      <c r="M184" s="12">
        <v>2140</v>
      </c>
      <c r="N184" s="7" t="s">
        <v>463</v>
      </c>
      <c r="O184" s="7">
        <v>6790084100</v>
      </c>
      <c r="P184" s="13">
        <v>45498</v>
      </c>
      <c r="Q184" s="13">
        <v>45528</v>
      </c>
    </row>
    <row r="185" spans="1:17" x14ac:dyDescent="0.25">
      <c r="G185" s="7"/>
      <c r="H185" s="8"/>
      <c r="I185" s="9"/>
      <c r="J185" s="9"/>
      <c r="K185" s="9"/>
      <c r="L185" s="8"/>
      <c r="M185" s="8"/>
      <c r="N185" s="9"/>
      <c r="O185" s="9"/>
      <c r="P185" s="10"/>
      <c r="Q185" s="10"/>
    </row>
    <row r="186" spans="1:17" x14ac:dyDescent="0.25">
      <c r="G186" s="7"/>
      <c r="H186" s="8"/>
      <c r="I186" s="9"/>
      <c r="J186" s="9"/>
      <c r="K186" s="9"/>
      <c r="L186" s="8"/>
      <c r="M186" s="8"/>
      <c r="N186" s="9"/>
      <c r="O186" s="9"/>
      <c r="P186" s="10"/>
      <c r="Q186" s="10"/>
    </row>
    <row r="187" spans="1:17" x14ac:dyDescent="0.25">
      <c r="G187" s="7"/>
      <c r="H187" s="8"/>
      <c r="I187" s="9"/>
      <c r="J187" s="9"/>
      <c r="K187" s="9"/>
      <c r="L187" s="8"/>
      <c r="M187" s="8"/>
      <c r="N187" s="9"/>
      <c r="O187" s="9"/>
      <c r="P187" s="10"/>
      <c r="Q187" s="10"/>
    </row>
    <row r="188" spans="1:17" x14ac:dyDescent="0.25">
      <c r="G188" s="7"/>
      <c r="H188" s="8"/>
      <c r="I188" s="9"/>
      <c r="J188" s="9"/>
      <c r="K188" s="9"/>
      <c r="L188" s="8"/>
      <c r="M188" s="8"/>
      <c r="N188" s="9"/>
      <c r="O188" s="9"/>
      <c r="P188" s="10"/>
      <c r="Q188" s="10"/>
    </row>
    <row r="189" spans="1:17" x14ac:dyDescent="0.25">
      <c r="G189" s="7"/>
      <c r="H189" s="8"/>
      <c r="I189" s="9"/>
      <c r="J189" s="9"/>
      <c r="K189" s="9"/>
      <c r="L189" s="8"/>
      <c r="M189" s="8"/>
      <c r="N189" s="9"/>
      <c r="O189" s="9"/>
      <c r="P189" s="10"/>
      <c r="Q189" s="10"/>
    </row>
    <row r="190" spans="1:17" x14ac:dyDescent="0.25">
      <c r="G190" s="7"/>
      <c r="H190" s="8"/>
      <c r="I190" s="9"/>
      <c r="J190" s="9"/>
      <c r="K190" s="9"/>
      <c r="L190" s="8"/>
      <c r="M190" s="8"/>
      <c r="N190" s="9"/>
      <c r="O190" s="9"/>
      <c r="P190" s="10"/>
      <c r="Q190" s="10"/>
    </row>
  </sheetData>
  <dataValidations count="3">
    <dataValidation type="list" allowBlank="1" showInputMessage="1" showErrorMessage="1" sqref="I2" xr:uid="{00000000-0002-0000-0000-000000000000}">
      <formula1>"พ.ร.บ. งบประมาณรายจ่าย, อื่น ๆ"</formula1>
    </dataValidation>
    <dataValidation type="list" allowBlank="1" showInputMessage="1" showErrorMessage="1" sqref="J2" xr:uid="{00000000-0002-0000-0000-000001000000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" xr:uid="{00000000-0002-0000-00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11811023622047245" right="0.11811023622047245" top="0.74803149606299213" bottom="0.74803149606299213" header="0.31496062992125984" footer="0.31496062992125984"/>
  <pageSetup paperSize="8" scale="63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"/>
  <sheetViews>
    <sheetView topLeftCell="A66" workbookViewId="0">
      <selection sqref="A1:C65536"/>
    </sheetView>
  </sheetViews>
  <sheetFormatPr defaultRowHeight="13.8" x14ac:dyDescent="0.25"/>
  <sheetData>
    <row r="1" spans="1:3" ht="23.4" x14ac:dyDescent="0.45">
      <c r="A1" s="1" t="s">
        <v>17</v>
      </c>
      <c r="B1" s="1" t="s">
        <v>18</v>
      </c>
      <c r="C1" s="1" t="s">
        <v>19</v>
      </c>
    </row>
    <row r="2" spans="1:3" ht="23.4" x14ac:dyDescent="0.45">
      <c r="A2" s="1" t="s">
        <v>20</v>
      </c>
      <c r="B2" s="1" t="s">
        <v>21</v>
      </c>
      <c r="C2" s="1" t="s">
        <v>22</v>
      </c>
    </row>
    <row r="3" spans="1:3" ht="23.4" x14ac:dyDescent="0.45">
      <c r="A3" s="1" t="s">
        <v>23</v>
      </c>
      <c r="B3" s="1" t="s">
        <v>5</v>
      </c>
      <c r="C3" s="1" t="s">
        <v>24</v>
      </c>
    </row>
    <row r="4" spans="1:3" ht="23.4" x14ac:dyDescent="0.45">
      <c r="A4" s="1" t="s">
        <v>25</v>
      </c>
      <c r="B4" s="1" t="s">
        <v>26</v>
      </c>
      <c r="C4" s="1" t="s">
        <v>27</v>
      </c>
    </row>
    <row r="5" spans="1:3" ht="23.4" x14ac:dyDescent="0.45">
      <c r="A5" s="1" t="s">
        <v>28</v>
      </c>
      <c r="B5" s="1" t="s">
        <v>29</v>
      </c>
      <c r="C5" s="1" t="s">
        <v>30</v>
      </c>
    </row>
    <row r="6" spans="1:3" ht="23.4" x14ac:dyDescent="0.45">
      <c r="A6" s="1" t="s">
        <v>31</v>
      </c>
      <c r="B6" s="1" t="s">
        <v>32</v>
      </c>
      <c r="C6" s="1" t="s">
        <v>33</v>
      </c>
    </row>
    <row r="7" spans="1:3" ht="23.4" x14ac:dyDescent="0.45">
      <c r="A7" s="1" t="s">
        <v>34</v>
      </c>
      <c r="B7" s="1" t="s">
        <v>35</v>
      </c>
      <c r="C7" s="1" t="s">
        <v>36</v>
      </c>
    </row>
    <row r="8" spans="1:3" ht="23.4" x14ac:dyDescent="0.45">
      <c r="A8" s="1" t="s">
        <v>37</v>
      </c>
      <c r="B8" s="1" t="s">
        <v>38</v>
      </c>
      <c r="C8" s="1" t="s">
        <v>39</v>
      </c>
    </row>
    <row r="9" spans="1:3" ht="23.4" x14ac:dyDescent="0.45">
      <c r="A9" s="1" t="s">
        <v>40</v>
      </c>
      <c r="B9" s="1" t="s">
        <v>41</v>
      </c>
      <c r="C9" s="1" t="s">
        <v>42</v>
      </c>
    </row>
    <row r="10" spans="1:3" ht="23.4" x14ac:dyDescent="0.45">
      <c r="A10" s="1" t="s">
        <v>43</v>
      </c>
      <c r="B10" s="1" t="s">
        <v>44</v>
      </c>
      <c r="C10" s="1" t="s">
        <v>45</v>
      </c>
    </row>
    <row r="11" spans="1:3" ht="23.4" x14ac:dyDescent="0.45">
      <c r="A11" s="1" t="s">
        <v>46</v>
      </c>
      <c r="B11" s="1" t="s">
        <v>47</v>
      </c>
      <c r="C11" s="1" t="s">
        <v>48</v>
      </c>
    </row>
    <row r="12" spans="1:3" ht="23.4" x14ac:dyDescent="0.45">
      <c r="A12" s="1" t="s">
        <v>49</v>
      </c>
      <c r="B12" s="1" t="s">
        <v>50</v>
      </c>
      <c r="C12" s="1" t="s">
        <v>51</v>
      </c>
    </row>
    <row r="13" spans="1:3" ht="23.4" x14ac:dyDescent="0.45">
      <c r="A13" s="1" t="s">
        <v>52</v>
      </c>
      <c r="B13" s="1" t="s">
        <v>53</v>
      </c>
      <c r="C13" s="1" t="s">
        <v>54</v>
      </c>
    </row>
    <row r="14" spans="1:3" ht="23.4" x14ac:dyDescent="0.45">
      <c r="A14" s="1" t="s">
        <v>55</v>
      </c>
      <c r="B14" s="1" t="s">
        <v>56</v>
      </c>
      <c r="C14" s="1" t="s">
        <v>57</v>
      </c>
    </row>
    <row r="15" spans="1:3" ht="23.4" x14ac:dyDescent="0.45">
      <c r="A15" s="1" t="s">
        <v>58</v>
      </c>
      <c r="B15" s="1" t="s">
        <v>59</v>
      </c>
      <c r="C15" s="1" t="s">
        <v>60</v>
      </c>
    </row>
    <row r="16" spans="1:3" ht="23.4" x14ac:dyDescent="0.45">
      <c r="A16" s="1" t="s">
        <v>61</v>
      </c>
      <c r="B16" s="1" t="s">
        <v>62</v>
      </c>
      <c r="C16" s="1" t="s">
        <v>63</v>
      </c>
    </row>
    <row r="17" spans="1:3" ht="23.4" x14ac:dyDescent="0.45">
      <c r="A17" s="1" t="s">
        <v>64</v>
      </c>
      <c r="B17" s="1" t="s">
        <v>65</v>
      </c>
      <c r="C17" s="1" t="s">
        <v>66</v>
      </c>
    </row>
    <row r="18" spans="1:3" ht="23.4" x14ac:dyDescent="0.45">
      <c r="A18" s="1" t="s">
        <v>67</v>
      </c>
      <c r="C18" s="1" t="s">
        <v>68</v>
      </c>
    </row>
    <row r="19" spans="1:3" ht="23.4" x14ac:dyDescent="0.45">
      <c r="A19" s="1" t="s">
        <v>69</v>
      </c>
      <c r="C19" s="1" t="s">
        <v>70</v>
      </c>
    </row>
    <row r="20" spans="1:3" ht="23.4" x14ac:dyDescent="0.45">
      <c r="A20" s="1" t="s">
        <v>71</v>
      </c>
      <c r="C20" s="1" t="s">
        <v>72</v>
      </c>
    </row>
    <row r="21" spans="1:3" ht="23.4" x14ac:dyDescent="0.45">
      <c r="A21" s="1" t="s">
        <v>73</v>
      </c>
      <c r="C21" s="1" t="s">
        <v>74</v>
      </c>
    </row>
    <row r="22" spans="1:3" ht="23.4" x14ac:dyDescent="0.45">
      <c r="C22" s="1" t="s">
        <v>75</v>
      </c>
    </row>
    <row r="23" spans="1:3" ht="23.4" x14ac:dyDescent="0.45">
      <c r="C23" s="1" t="s">
        <v>76</v>
      </c>
    </row>
    <row r="24" spans="1:3" ht="23.4" x14ac:dyDescent="0.45">
      <c r="C24" s="1" t="s">
        <v>77</v>
      </c>
    </row>
    <row r="25" spans="1:3" ht="23.4" x14ac:dyDescent="0.45">
      <c r="C25" s="1" t="s">
        <v>78</v>
      </c>
    </row>
    <row r="26" spans="1:3" ht="23.4" x14ac:dyDescent="0.45">
      <c r="C26" s="1" t="s">
        <v>79</v>
      </c>
    </row>
    <row r="27" spans="1:3" ht="23.4" x14ac:dyDescent="0.45">
      <c r="C27" s="1" t="s">
        <v>80</v>
      </c>
    </row>
    <row r="28" spans="1:3" ht="23.4" x14ac:dyDescent="0.45">
      <c r="C28" s="1" t="s">
        <v>81</v>
      </c>
    </row>
    <row r="29" spans="1:3" ht="23.4" x14ac:dyDescent="0.45">
      <c r="C29" s="1" t="s">
        <v>82</v>
      </c>
    </row>
    <row r="30" spans="1:3" ht="23.4" x14ac:dyDescent="0.45">
      <c r="C30" s="1" t="s">
        <v>83</v>
      </c>
    </row>
    <row r="31" spans="1:3" ht="23.4" x14ac:dyDescent="0.45">
      <c r="C31" s="1" t="s">
        <v>84</v>
      </c>
    </row>
    <row r="32" spans="1:3" ht="23.4" x14ac:dyDescent="0.45">
      <c r="C32" s="1" t="s">
        <v>85</v>
      </c>
    </row>
    <row r="33" spans="3:3" ht="23.4" x14ac:dyDescent="0.45">
      <c r="C33" s="1" t="s">
        <v>86</v>
      </c>
    </row>
    <row r="34" spans="3:3" ht="23.4" x14ac:dyDescent="0.45">
      <c r="C34" s="1" t="s">
        <v>87</v>
      </c>
    </row>
    <row r="35" spans="3:3" ht="23.4" x14ac:dyDescent="0.45">
      <c r="C35" s="1" t="s">
        <v>88</v>
      </c>
    </row>
    <row r="36" spans="3:3" ht="23.4" x14ac:dyDescent="0.45">
      <c r="C36" s="1" t="s">
        <v>89</v>
      </c>
    </row>
    <row r="37" spans="3:3" ht="23.4" x14ac:dyDescent="0.45">
      <c r="C37" s="1" t="s">
        <v>90</v>
      </c>
    </row>
    <row r="38" spans="3:3" ht="23.4" x14ac:dyDescent="0.45">
      <c r="C38" s="1" t="s">
        <v>91</v>
      </c>
    </row>
    <row r="39" spans="3:3" ht="23.4" x14ac:dyDescent="0.45">
      <c r="C39" s="1" t="s">
        <v>92</v>
      </c>
    </row>
    <row r="40" spans="3:3" ht="23.4" x14ac:dyDescent="0.45">
      <c r="C40" s="1" t="s">
        <v>93</v>
      </c>
    </row>
    <row r="41" spans="3:3" ht="23.4" x14ac:dyDescent="0.45">
      <c r="C41" s="1" t="s">
        <v>94</v>
      </c>
    </row>
    <row r="42" spans="3:3" ht="23.4" x14ac:dyDescent="0.45">
      <c r="C42" s="1" t="s">
        <v>95</v>
      </c>
    </row>
    <row r="43" spans="3:3" ht="23.4" x14ac:dyDescent="0.45">
      <c r="C43" s="1" t="s">
        <v>96</v>
      </c>
    </row>
    <row r="44" spans="3:3" ht="23.4" x14ac:dyDescent="0.45">
      <c r="C44" s="1" t="s">
        <v>97</v>
      </c>
    </row>
    <row r="45" spans="3:3" ht="23.4" x14ac:dyDescent="0.45">
      <c r="C45" s="1" t="s">
        <v>98</v>
      </c>
    </row>
    <row r="46" spans="3:3" ht="23.4" x14ac:dyDescent="0.45">
      <c r="C46" s="1" t="s">
        <v>99</v>
      </c>
    </row>
    <row r="47" spans="3:3" ht="23.4" x14ac:dyDescent="0.45">
      <c r="C47" s="1" t="s">
        <v>100</v>
      </c>
    </row>
    <row r="48" spans="3:3" ht="23.4" x14ac:dyDescent="0.45">
      <c r="C48" s="1" t="s">
        <v>101</v>
      </c>
    </row>
    <row r="49" spans="3:3" ht="23.4" x14ac:dyDescent="0.45">
      <c r="C49" s="1" t="s">
        <v>102</v>
      </c>
    </row>
    <row r="50" spans="3:3" ht="23.4" x14ac:dyDescent="0.45">
      <c r="C50" s="1" t="s">
        <v>103</v>
      </c>
    </row>
    <row r="51" spans="3:3" ht="23.4" x14ac:dyDescent="0.45">
      <c r="C51" s="1" t="s">
        <v>104</v>
      </c>
    </row>
    <row r="52" spans="3:3" ht="23.4" x14ac:dyDescent="0.45">
      <c r="C52" s="1" t="s">
        <v>105</v>
      </c>
    </row>
    <row r="53" spans="3:3" ht="23.4" x14ac:dyDescent="0.45">
      <c r="C53" s="1" t="s">
        <v>106</v>
      </c>
    </row>
    <row r="54" spans="3:3" ht="23.4" x14ac:dyDescent="0.45">
      <c r="C54" s="1" t="s">
        <v>107</v>
      </c>
    </row>
    <row r="55" spans="3:3" ht="23.4" x14ac:dyDescent="0.45">
      <c r="C55" s="1" t="s">
        <v>108</v>
      </c>
    </row>
    <row r="56" spans="3:3" ht="23.4" x14ac:dyDescent="0.45">
      <c r="C56" s="1" t="s">
        <v>109</v>
      </c>
    </row>
    <row r="57" spans="3:3" ht="23.4" x14ac:dyDescent="0.45">
      <c r="C57" s="1" t="s">
        <v>110</v>
      </c>
    </row>
    <row r="58" spans="3:3" ht="23.4" x14ac:dyDescent="0.45">
      <c r="C58" s="1" t="s">
        <v>111</v>
      </c>
    </row>
    <row r="59" spans="3:3" ht="23.4" x14ac:dyDescent="0.45">
      <c r="C59" s="1" t="s">
        <v>112</v>
      </c>
    </row>
    <row r="60" spans="3:3" ht="23.4" x14ac:dyDescent="0.45">
      <c r="C60" s="1" t="s">
        <v>113</v>
      </c>
    </row>
    <row r="61" spans="3:3" ht="23.4" x14ac:dyDescent="0.45">
      <c r="C61" s="1" t="s">
        <v>114</v>
      </c>
    </row>
    <row r="62" spans="3:3" ht="23.4" x14ac:dyDescent="0.45">
      <c r="C62" s="1" t="s">
        <v>115</v>
      </c>
    </row>
    <row r="63" spans="3:3" ht="23.4" x14ac:dyDescent="0.45">
      <c r="C63" s="1" t="s">
        <v>116</v>
      </c>
    </row>
    <row r="64" spans="3:3" ht="23.4" x14ac:dyDescent="0.45">
      <c r="C64" s="1" t="s">
        <v>117</v>
      </c>
    </row>
    <row r="65" spans="3:3" ht="23.4" x14ac:dyDescent="0.45">
      <c r="C65" s="1" t="s">
        <v>118</v>
      </c>
    </row>
    <row r="66" spans="3:3" ht="23.4" x14ac:dyDescent="0.45">
      <c r="C66" s="1" t="s">
        <v>119</v>
      </c>
    </row>
    <row r="67" spans="3:3" ht="23.4" x14ac:dyDescent="0.45">
      <c r="C67" s="1" t="s">
        <v>120</v>
      </c>
    </row>
    <row r="68" spans="3:3" ht="23.4" x14ac:dyDescent="0.45">
      <c r="C68" s="1" t="s">
        <v>121</v>
      </c>
    </row>
    <row r="69" spans="3:3" ht="23.4" x14ac:dyDescent="0.45">
      <c r="C69" s="1" t="s">
        <v>122</v>
      </c>
    </row>
    <row r="70" spans="3:3" ht="23.4" x14ac:dyDescent="0.45">
      <c r="C70" s="1" t="s">
        <v>123</v>
      </c>
    </row>
    <row r="71" spans="3:3" ht="23.4" x14ac:dyDescent="0.45">
      <c r="C71" s="1" t="s">
        <v>124</v>
      </c>
    </row>
    <row r="72" spans="3:3" ht="23.4" x14ac:dyDescent="0.45">
      <c r="C72" s="1" t="s">
        <v>125</v>
      </c>
    </row>
    <row r="73" spans="3:3" ht="23.4" x14ac:dyDescent="0.45">
      <c r="C73" s="1" t="s">
        <v>126</v>
      </c>
    </row>
    <row r="74" spans="3:3" ht="23.4" x14ac:dyDescent="0.45">
      <c r="C74" s="1" t="s">
        <v>127</v>
      </c>
    </row>
    <row r="75" spans="3:3" ht="23.4" x14ac:dyDescent="0.45">
      <c r="C75" s="1" t="s">
        <v>128</v>
      </c>
    </row>
    <row r="76" spans="3:3" ht="23.4" x14ac:dyDescent="0.45">
      <c r="C76" s="1" t="s">
        <v>129</v>
      </c>
    </row>
    <row r="77" spans="3:3" ht="23.4" x14ac:dyDescent="0.45">
      <c r="C77" s="1" t="s">
        <v>130</v>
      </c>
    </row>
    <row r="78" spans="3:3" ht="23.4" x14ac:dyDescent="0.45">
      <c r="C78" s="1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Manager/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Daorueng  Chaimat</cp:lastModifiedBy>
  <cp:revision/>
  <cp:lastPrinted>2024-02-06T06:25:47Z</cp:lastPrinted>
  <dcterms:created xsi:type="dcterms:W3CDTF">2023-09-21T14:37:46Z</dcterms:created>
  <dcterms:modified xsi:type="dcterms:W3CDTF">2024-10-20T14:50:55Z</dcterms:modified>
  <cp:category/>
  <cp:contentStatus/>
</cp:coreProperties>
</file>