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tchara\เว็บไซต์\พัสดุ พส\"/>
    </mc:Choice>
  </mc:AlternateContent>
  <xr:revisionPtr revIDLastSave="0" documentId="8_{E9F5C0B4-C41A-41E9-8595-F52B7406E3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TA-o16" sheetId="1" r:id="rId1"/>
    <sheet name="Sheet2" sheetId="2" state="hidden" r:id="rId2"/>
  </sheets>
  <calcPr calcId="181029"/>
</workbook>
</file>

<file path=xl/sharedStrings.xml><?xml version="1.0" encoding="utf-8"?>
<sst xmlns="http://schemas.openxmlformats.org/spreadsheetml/2006/main" count="1717" uniqueCount="480">
  <si>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</si>
  <si>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</si>
  <si>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</si>
  <si>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</si>
  <si>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</si>
  <si>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</si>
  <si>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</si>
  <si>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</si>
  <si>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</si>
  <si>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</si>
  <si>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</si>
  <si>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</si>
  <si>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</si>
  <si>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</si>
  <si>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</si>
  <si>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</si>
  <si>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</si>
  <si>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</si>
  <si>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</si>
  <si>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</si>
  <si>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</si>
  <si>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</si>
  <si>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</si>
  <si>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</si>
  <si>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</si>
  <si>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</si>
  <si>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</si>
  <si>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</si>
  <si>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</si>
  <si>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</si>
  <si>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</si>
  <si>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</si>
  <si>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</si>
  <si>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</si>
  <si>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</si>
  <si>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</si>
  <si>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</si>
  <si>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</si>
  <si>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</si>
  <si>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</si>
  <si>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</si>
  <si>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</si>
  <si>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</si>
  <si>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</si>
  <si>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</si>
  <si>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</si>
  <si>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</si>
  <si>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</si>
  <si>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</si>
  <si>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</si>
  <si>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</si>
  <si>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</si>
  <si>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</si>
  <si>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</si>
  <si>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</si>
  <si>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</si>
  <si>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</si>
  <si>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</si>
  <si>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</si>
  <si>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</si>
  <si>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</si>
  <si>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</si>
  <si>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</si>
  <si>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</si>
  <si>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</si>
  <si>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</si>
  <si>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</si>
  <si>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</si>
  <si>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</si>
  <si>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</si>
  <si>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</si>
  <si>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</si>
  <si>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</si>
  <si>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</si>
  <si>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</si>
  <si>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</si>
  <si>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</si>
  <si>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</si>
  <si>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</si>
  <si>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</si>
  <si>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</si>
  <si>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</si>
  <si>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</si>
  <si>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</si>
  <si>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</si>
  <si>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</si>
  <si>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</si>
  <si>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</si>
  <si>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</si>
  <si>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</si>
  <si>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</si>
  <si>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</si>
  <si>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</si>
  <si>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</si>
  <si>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</si>
  <si>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</si>
  <si>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</si>
  <si>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</si>
  <si>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</si>
  <si>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</si>
  <si>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</si>
  <si>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</si>
  <si>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</si>
  <si>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</si>
  <si>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</si>
  <si>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</si>
  <si>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</si>
  <si>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</si>
  <si>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</si>
  <si>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</si>
  <si>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</si>
  <si>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</si>
  <si>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</si>
  <si>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</si>
  <si>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</si>
  <si>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</si>
  <si>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</si>
  <si>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</si>
  <si>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</si>
  <si>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</si>
  <si>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</si>
  <si>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</si>
  <si>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</si>
  <si>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</si>
  <si>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</si>
  <si>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</si>
  <si>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</si>
  <si>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</si>
  <si>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</si>
  <si>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</si>
  <si>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</si>
  <si>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</si>
  <si>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สถาบันเทคโนโลยีนิวเคลียร์แห่งชาติ (องค์การมหาชน)</t>
  </si>
  <si>
    <t>องครักษ์</t>
  </si>
  <si>
    <t>เงินงบประมาณแผ่นดิน</t>
  </si>
  <si>
    <t>ส่งเบิกเงินแล้ว</t>
  </si>
  <si>
    <t>เฉพาะเจาะจง</t>
  </si>
  <si>
    <t>6810300</t>
  </si>
  <si>
    <t>6810200</t>
  </si>
  <si>
    <t>6810100</t>
  </si>
  <si>
    <t>ส่งมอบของ/งานแล้ว</t>
  </si>
  <si>
    <t>ก่อหนี้ผูกพันแล้ว</t>
  </si>
  <si>
    <t>6820300</t>
  </si>
  <si>
    <t>15/09/2568</t>
  </si>
  <si>
    <t>6820100</t>
  </si>
  <si>
    <t>30/09/2568</t>
  </si>
  <si>
    <t>6820800</t>
  </si>
  <si>
    <t>จัดซื้ออุปกรณ์ Adapter สำหรับจ่ายกระแสไฟฟ้าและชาร์จเครื่องคอมพิวเตอร์ จำนวน 4 ชิ้น</t>
  </si>
  <si>
    <t>9,844.00</t>
  </si>
  <si>
    <t>บริษัท วิซ ไอ.ที. พลัส จำกัด</t>
  </si>
  <si>
    <t>04/12/2567</t>
  </si>
  <si>
    <t>03/01/2568</t>
  </si>
  <si>
    <t>จ้างสอบเทียบ Autoclave, pH meter, Balance, Incubator และ Water bathจำนวน 11 รายการ จำนวน 1 งาน</t>
  </si>
  <si>
    <t>36,037.60</t>
  </si>
  <si>
    <t>บริษัท ดีเคเอสเอช เทคโนโลยี จำกัด</t>
  </si>
  <si>
    <t>6820500</t>
  </si>
  <si>
    <t>02/02/2568</t>
  </si>
  <si>
    <t xml:space="preserve">ซื้อ Ethyl Methanesulfonate 25 g จำนวน 2 ขวด </t>
  </si>
  <si>
    <t>8,988.00</t>
  </si>
  <si>
    <t>บริษัท ฟาโคบิส จำกัด</t>
  </si>
  <si>
    <t>03/12/2567</t>
  </si>
  <si>
    <t>02/01/2568</t>
  </si>
  <si>
    <t>ซื้อวัสดุวิทยาศาสตร์ 4 รายการ</t>
  </si>
  <si>
    <t>60,669.00</t>
  </si>
  <si>
    <t>บริษัท วีอาร์ ไบโอซายน์เอ็นซ์ จำกัด</t>
  </si>
  <si>
    <t>01/02/2568</t>
  </si>
  <si>
    <t xml:space="preserve"> ซื้อ YEST Extract CW-I(D) จำนวน 10 กิโลกรัม </t>
  </si>
  <si>
    <t>8,784.70</t>
  </si>
  <si>
    <t>บริษัท โชวะ โคซัน (ประเทศไทย) จำกัด</t>
  </si>
  <si>
    <t>จ้างย้ายตู้ Rack และสายสัญญาณ จำนวน 1 งาน</t>
  </si>
  <si>
    <t>31,993.00</t>
  </si>
  <si>
    <t>06/12/2567</t>
  </si>
  <si>
    <t>20/12/2567</t>
  </si>
  <si>
    <t>ซื้อกระดาษถ่ายเอกสาร A4 จำนวน 850 รีม</t>
  </si>
  <si>
    <t>94,588.00</t>
  </si>
  <si>
    <t>บริษัท พีพี อรัญ จำกัด</t>
  </si>
  <si>
    <t>21/12/2567</t>
  </si>
  <si>
    <t>20,000.00</t>
  </si>
  <si>
    <t>นายสุรวัฒน์  คำรัตน์</t>
  </si>
  <si>
    <t>6820700</t>
  </si>
  <si>
    <t>05/01/2568</t>
  </si>
  <si>
    <t>57,600.00</t>
  </si>
  <si>
    <t>บริษัท วีนัส อินเทลลิเจ็นส์ จำกัด</t>
  </si>
  <si>
    <t>13/12/2567</t>
  </si>
  <si>
    <t>8,501.15</t>
  </si>
  <si>
    <t>บริษัท โกลบอลโทรนิค อินเตอร์เทรด จำกัด</t>
  </si>
  <si>
    <t>จัดซื้อเครื่องสอบเทียบแรงดัน/กระแส (Precision Voltage / Current Calibrator) จำนวน 1 เครื่อง</t>
  </si>
  <si>
    <t>83,995.00</t>
  </si>
  <si>
    <t>บริษัท ยูนีค คอนโทรล จำกัด</t>
  </si>
  <si>
    <t>6820200</t>
  </si>
  <si>
    <t>06/03/2568</t>
  </si>
  <si>
    <t>จ้างซ่อมปั๊มลม จำนวน 1 งาน</t>
  </si>
  <si>
    <t>6,955.00</t>
  </si>
  <si>
    <t>บริษัท คอมเทค อินเตอร์เทรด จำกัด</t>
  </si>
  <si>
    <t>ก๊าซอาร์กอน 2 ถัง และ ก๊าซฮีเลียม 1 ถัง  และ He Regulator "HARRIS" Extra High Outlet 1ชิ้น</t>
  </si>
  <si>
    <t>46,759.00</t>
  </si>
  <si>
    <t>บริษัท แมสเซอร์ สเปเชียลตี้ ก๊าซ จำกัด</t>
  </si>
  <si>
    <t>16/12/2567</t>
  </si>
  <si>
    <t>ซื้อเครื่องสำรองไฟฟ้า (UPS) สำหรับควบคุมการทำงานของเครื่องปฏิกรณ์ จำนวน 4 เครื่อง</t>
  </si>
  <si>
    <t>144,000.00</t>
  </si>
  <si>
    <t>บริษัท ซินโดม อิเลคทรอนิคส์ อินดัสตรี จำกัด</t>
  </si>
  <si>
    <t>แก๊ส He 99.999% จำนวน 2 ถัง</t>
  </si>
  <si>
    <t>24,610.00</t>
  </si>
  <si>
    <t>บริษัท เอส.ไอ.เทคโนโลยี จำกัด</t>
  </si>
  <si>
    <t>26/12/2567</t>
  </si>
  <si>
    <t xml:space="preserve">วัสดุ 9 รายการ </t>
  </si>
  <si>
    <t>60,313.76</t>
  </si>
  <si>
    <t>จ้างวิเคราะห์วัตถุดิบที่ใช้เป็นสารตั้งต้นในการผลิตยา 6 ตัวอย่าง จำนวน 1 งาน</t>
  </si>
  <si>
    <t>8,500.00</t>
  </si>
  <si>
    <t>ศูนย์เครื่องมือวิจัยวิทยาศาสตร์และเทคโนโลยีจุฬาลงกรณ์มหาวิทยาลัย</t>
  </si>
  <si>
    <t>6820400</t>
  </si>
  <si>
    <t>04/02/2568</t>
  </si>
  <si>
    <t>จัดซื้อ Nitrogen gas (Ultra Hight purity Nitrogen) จำนวน 4 ถัง</t>
  </si>
  <si>
    <t>5,962.04</t>
  </si>
  <si>
    <t>บริษัท ลินเด้  (ประเทศไทย) จำกัด (มหาชน)</t>
  </si>
  <si>
    <t>งานจ้างทำสติ๊กเกอร์สำหรับงานผลิต จำนวน 2 รายการ</t>
  </si>
  <si>
    <t>25,016.60</t>
  </si>
  <si>
    <t>ห้างหุ้นส่วนจำกัด ขจรสติ๊กเกอร์</t>
  </si>
  <si>
    <t xml:space="preserve">ซื้อวัสดุวิทยาศาสตร์ 2 รายการ </t>
  </si>
  <si>
    <t>62,916.00</t>
  </si>
  <si>
    <t>บริษัท แอดวานซ์ ซายน์เทค จำกัด</t>
  </si>
  <si>
    <t>จัดซื้อวัสดุวิทยาศาสตร์หรือการแพทย์ จำนวน 18 รายการ</t>
  </si>
  <si>
    <t>96,193.00</t>
  </si>
  <si>
    <t>บริษัท แล็บซีสเต็มส์ จำกัด</t>
  </si>
  <si>
    <t>ซื้อน้ำตาลทรายขาว จำนวน 50 กระสอบ</t>
  </si>
  <si>
    <t>82,925.00</t>
  </si>
  <si>
    <t>ซื้อยีสต์แห้ง จำนวน 50 กระสอบ</t>
  </si>
  <si>
    <t>105,930.00</t>
  </si>
  <si>
    <t>บริษัท พามาลิน จำกัด</t>
  </si>
  <si>
    <t>จ้างสอบเทียบเครื่องมือทางวิทยาศาสตร์ 24 รายการ จำนวน 1 งาน</t>
  </si>
  <si>
    <t>45,261.00</t>
  </si>
  <si>
    <t>บริษัท พี.ที.เครื่องมือวิทย์ จำกัด</t>
  </si>
  <si>
    <t>11/12/2567</t>
  </si>
  <si>
    <t>10/04/2568</t>
  </si>
  <si>
    <t>ซื้อผลฝรั่ง จำนวน 360 กิโลกรัม</t>
  </si>
  <si>
    <t>10,800.00</t>
  </si>
  <si>
    <t>นาย นคร แสงจันทร์</t>
  </si>
  <si>
    <t>09/12/2567</t>
  </si>
  <si>
    <t>08/01/2568</t>
  </si>
  <si>
    <t xml:space="preserve">ซื้อ glass mosquito feeder  จำนวน 10 อัน </t>
  </si>
  <si>
    <t>6,473.50</t>
  </si>
  <si>
    <t>บริษัทเอ็น เค แลบอราทอรี (ประเทศไทย) จำกัด</t>
  </si>
  <si>
    <t>10/01/2568</t>
  </si>
  <si>
    <t xml:space="preserve">ซื้อวัสดุวิทยาศาสตร์ จำนวน 2 รายการ  </t>
  </si>
  <si>
    <t>49,712.20</t>
  </si>
  <si>
    <t>11/03/2568</t>
  </si>
  <si>
    <t>ซื้อกล่องพัสดุ ขนาด จ จำนวน 50 กล่อง</t>
  </si>
  <si>
    <t>1,250.00</t>
  </si>
  <si>
    <t>บริษัท ไปรษณีย์ไทย จำกัด</t>
  </si>
  <si>
    <t>40,874.00</t>
  </si>
  <si>
    <t xml:space="preserve">ซื้อวัสดุห้องปฏิบัติการและการเกษตร จำนวน 14 รายการ  </t>
  </si>
  <si>
    <t>75,451.05</t>
  </si>
  <si>
    <t>บริษัท วีเทค อินโนเวชั่น จำกัด</t>
  </si>
  <si>
    <t>09/02/2568</t>
  </si>
  <si>
    <t xml:space="preserve">จ้างการทดสอบขั้นพรีคลินิกของสารติดฉลากแกลเลียม-68 สำหรับการวินิจฉัยมะเร็งแบบมุ่งเป้า จำนวน 1 งาน </t>
  </si>
  <si>
    <t>72,760.00</t>
  </si>
  <si>
    <t>สำนักงานวิทยาศาสตร์และเทคโนโลยีชั้นสูง มหาวิทยาลัยธรรมศาสตร์</t>
  </si>
  <si>
    <t>จ้างสอบเทียบ Timer สำหรับตั้งเวลาฉายรังสี จำนวน 4 เครื่อง จำนวน 1 งาน</t>
  </si>
  <si>
    <t>5,136.00</t>
  </si>
  <si>
    <t>บริษัท อินซ์เทค เมโทรโลจิคอล เซ็นเตอร์ จำกัด</t>
  </si>
  <si>
    <t>12/12/2567</t>
  </si>
  <si>
    <t>11/01/2568</t>
  </si>
  <si>
    <t>จ้างสอบเทียบเครื่องมือวัดทางไฟฟ้า 8 เครื่อง จำนวน 1 งาน</t>
  </si>
  <si>
    <t>22,256.00</t>
  </si>
  <si>
    <t>บริษัท ไทร์เนอร์ยี่ อินสทรูเม้นท์ จำกัด</t>
  </si>
  <si>
    <t>27/12/2567</t>
  </si>
  <si>
    <t>ซื้อเชื้อจุลินทรีย์อ้างอิงและวัสดุวิทยาศาสตร์ จำนวน 6 รายการ</t>
  </si>
  <si>
    <t>40,125.00</t>
  </si>
  <si>
    <t>ห้างหุ้นส่วนจำกัด คลีนิคอลไดแอกโนสติคส์</t>
  </si>
  <si>
    <t>11/02/2568</t>
  </si>
  <si>
    <t>ซื้อของรางวัลสำหรับสนับสนุนกิจกรรมการออกร้านงานกาชาด ประจำปี2567 ของ อว.</t>
  </si>
  <si>
    <t>26,968.00</t>
  </si>
  <si>
    <t>บริษัท ซีพี แอ็กซ์ ตร้า จำกัด (มหาชน)</t>
  </si>
  <si>
    <t>17/12/2567</t>
  </si>
  <si>
    <t>จ้างรถตู้ จำนวน 1 งาน</t>
  </si>
  <si>
    <t>นายปรีชา ชูจิตร</t>
  </si>
  <si>
    <t>9,000.00</t>
  </si>
  <si>
    <t>นาย ชิณพล ใจวงค์</t>
  </si>
  <si>
    <t>จัดซื้อ วัสดุวิทยาศาสตร์สำหรับงานควบคุมคุณภาพ จำนวน 2 รายการ</t>
  </si>
  <si>
    <t>264,290.00</t>
  </si>
  <si>
    <t>14/02/2568</t>
  </si>
  <si>
    <t>ซื้อวัสดุจำนวน 18 รายการ</t>
  </si>
  <si>
    <t>44,067.95</t>
  </si>
  <si>
    <t>ห้างหุ้นส่วนจำกัด ทีทีไนนทิไนน</t>
  </si>
  <si>
    <t>15/01/2568</t>
  </si>
  <si>
    <t>จ้างบำรุงรักษาเครื่อง XRF รุ่น S8 Tiger จำนวน 1 งาน</t>
  </si>
  <si>
    <t>100,000.00</t>
  </si>
  <si>
    <t>บรูเกอร์ สวิสเซอร์แลนด์ เอจี</t>
  </si>
  <si>
    <t>6820600</t>
  </si>
  <si>
    <t>จ้างสร้างและประมวลผลภาพถ่ายนิวตรอน จำนวน 1 งาน</t>
  </si>
  <si>
    <t>180,000.00</t>
  </si>
  <si>
    <t>นางสาวณัฐทริกา  พาราพิชัย</t>
  </si>
  <si>
    <t xml:space="preserve">ซื้อเนื้อหมู จำนวน 40 กิโลกรัม </t>
  </si>
  <si>
    <t>4,800.00</t>
  </si>
  <si>
    <t>นางประนอม พลเดช</t>
  </si>
  <si>
    <t>23/12/2567</t>
  </si>
  <si>
    <t xml:space="preserve">ซื้อ  Benezeneline Vial 1.5 ml จำนวน 12 ชิ้น  </t>
  </si>
  <si>
    <t>91,806.00</t>
  </si>
  <si>
    <t>บริษัท นิวเคลียร์ ซิสเต็ม จำกัด</t>
  </si>
  <si>
    <t>จ้างจัดโครงการสานสัมพันธ์ส่งท้ายปีเก่า ต้อนรับปีใหม่
กิจกรรม “TINT New Year’s Party 2025” ในวันพฤหัสบดีที่ 26 ธันวาคม 2567</t>
  </si>
  <si>
    <t>498,500.00</t>
  </si>
  <si>
    <t>บริษัท โอเค แมส จำกัด</t>
  </si>
  <si>
    <t>ขออนุมัติซื้อวัสดุทางวิทยาศาสตร์จำนวน 2 รายการ</t>
  </si>
  <si>
    <t>30,099.10</t>
  </si>
  <si>
    <t>บริษัท อัลฟ่า เคมิคอล จำกัด</t>
  </si>
  <si>
    <t>จ้างสอบเทียบเครื่องมือวิทยาศาสตร์ จำนวน 3 รายการ</t>
  </si>
  <si>
    <t>15,279.60</t>
  </si>
  <si>
    <t>สมาคมส่งเสริมเทคโนโลยี(ไทย-ญี่ปุ่น)</t>
  </si>
  <si>
    <t xml:space="preserve"> ซื้อวัสดุวิทยาศาสตร์ 7 รายการ </t>
  </si>
  <si>
    <t>25,466.00</t>
  </si>
  <si>
    <t>บริษัท แสงวิทย์ ซายน์ จำกัด</t>
  </si>
  <si>
    <t>16/03/2568</t>
  </si>
  <si>
    <t>แผ่น อะคริลิค สีใส 4x8 ฟุต จำนวน 1 แผ่น</t>
  </si>
  <si>
    <t>4,590.00</t>
  </si>
  <si>
    <t>บริษัท ริช อินโนเวชั่น ซัพพลาย จำกัด</t>
  </si>
  <si>
    <t>ซื้อแก้วควอคซ์รูปตัวยู จำนวน 4 ชิ้น</t>
  </si>
  <si>
    <t>29,532.00</t>
  </si>
  <si>
    <t>บริษัท ทีทีเค ซายเอนซ์ จำกัด</t>
  </si>
  <si>
    <t>189,925.00</t>
  </si>
  <si>
    <t>บริษัท เซสท์-เมด จำกัด</t>
  </si>
  <si>
    <t>18/12/2567</t>
  </si>
  <si>
    <t>18/03/2568</t>
  </si>
  <si>
    <t>จ้างผลิตผลิตภัณฑ์ไมโครไคโตซาน ขนาด 250 ml. จำนวน 5,000 ขวด</t>
  </si>
  <si>
    <t>บริษัท ทีเคเค.เฟอร์ติไลเซอร์ (ประเทศไทย) จำกัด</t>
  </si>
  <si>
    <t>ซื้อเครื่องวัดอุณหภูมิและความชื้นสัมพัทธ์  จำนวน 4 เครื่อง</t>
  </si>
  <si>
    <t>8,560.00</t>
  </si>
  <si>
    <t>19/12/2567</t>
  </si>
  <si>
    <t>17/02/2568</t>
  </si>
  <si>
    <t>จ้างออกแบบและผลิตของที่ระลึกประจำปี 2568 จำนวน 1 งาน</t>
  </si>
  <si>
    <t>423,000.00</t>
  </si>
  <si>
    <t>บริษัท มีทรัพย์ดี 2018 จำกัด</t>
  </si>
  <si>
    <t>498,000.00</t>
  </si>
  <si>
    <t>บริษัท พี จี เอ็น แอ็ด แอนด์ มีเดีย จำกัด</t>
  </si>
  <si>
    <t>07/07/2568</t>
  </si>
  <si>
    <t>จัดซื้อ หนูทดลอง สายพันธุ์ Jcl:SD</t>
  </si>
  <si>
    <t>6,940.00</t>
  </si>
  <si>
    <t>บริษัท โนมูระ สยาม อินเตอร์เนชั่นแนล จำกัด</t>
  </si>
  <si>
    <t>ซื้อวัสดุสำนักงาน จำนวน 31 รายการ</t>
  </si>
  <si>
    <t>141,240.00</t>
  </si>
  <si>
    <t>141,652.59</t>
  </si>
  <si>
    <t>บริษัท สยาม วันเดอร์ ไลน์ จำกัด</t>
  </si>
  <si>
    <t>04/01/2568</t>
  </si>
  <si>
    <t>งานจ้างปฏิบัติการกับสัตว์ทดลอง</t>
  </si>
  <si>
    <t>4,943.40</t>
  </si>
  <si>
    <t>28/02/2568</t>
  </si>
  <si>
    <t>จ้างสอบเทียบเครื่องบันทึกอุณหภูมิ จำนวน 1 งาน</t>
  </si>
  <si>
    <t>2,996.00</t>
  </si>
  <si>
    <t>22/01/2568</t>
  </si>
  <si>
    <t>ซื้ออาหารเลี้ยงเชื้อและชุดทดสอบ จำนวน 2 รายการ</t>
  </si>
  <si>
    <t>6,120.40</t>
  </si>
  <si>
    <t>บริษัท เคมิเคิล เอ็กซ์เพรส จำกัด</t>
  </si>
  <si>
    <t>23/03/2568</t>
  </si>
  <si>
    <t>จัดซื้อ ท่อนิวเมติกส์ จำนวน 1 ม้วน</t>
  </si>
  <si>
    <t>3,210.00</t>
  </si>
  <si>
    <t>บริษัท ไท เทค อินเตอร์เทรด จำกัด</t>
  </si>
  <si>
    <t>21/02/2568</t>
  </si>
  <si>
    <t xml:space="preserve">ซื้อตู้ดูดความชื้น จำนวน 2 ตู้ </t>
  </si>
  <si>
    <t>40,660.00</t>
  </si>
  <si>
    <t>บริษัท แมกซิแมกซ์ โปร จำกัด</t>
  </si>
  <si>
    <t>ซื้อวัสดุวิทยาศาสตร์ จำนวน 5 รายการ</t>
  </si>
  <si>
    <t>8,185.50</t>
  </si>
  <si>
    <t>บริษัท ฮัคค์ (ประเทศไทย) จำกัด</t>
  </si>
  <si>
    <t>ซื้อโปรแกรม CLC genomic workbench จำนวน 1 โปรแกรม</t>
  </si>
  <si>
    <t>89,300.00</t>
  </si>
  <si>
    <t>บริษัท ไบโอดีไซน์ จำกัด</t>
  </si>
  <si>
    <t xml:space="preserve">จัดซื้อน้ำมันหล่อเย็นชนิดน้ำละลายสบู่ จำนวน 90 ลิตร </t>
  </si>
  <si>
    <t>17,550.00</t>
  </si>
  <si>
    <t>ร้านแสงงามพานิช</t>
  </si>
  <si>
    <t>จ้างทดสอบการรั่วไหลของเครื่องโทคาแมค-1 จำนวน 1 งาน</t>
  </si>
  <si>
    <t>27,300.00</t>
  </si>
  <si>
    <t>สถาบันวิจัยแสงซินโครตรอน (องค์การมหาชน)</t>
  </si>
  <si>
    <t xml:space="preserve">ซื้อยางรถขนส่งกากกัมมันตรังสีทะเบียน 7 กฬ 7803 พร้อมติดตั้ง จำนวน 4 เส้น </t>
  </si>
  <si>
    <t>21,203.99</t>
  </si>
  <si>
    <t>บริษัท โตโยต้า เค.มอเตอร์ส ผู้จำหน่ายโตโยต้า จำกัด</t>
  </si>
  <si>
    <t>25/12/2567</t>
  </si>
  <si>
    <t>09/01/2568</t>
  </si>
  <si>
    <t>จ้างบำรุงรักษาระบบเครื่องปรับอากาศ อาคาร 25 จำนวน 1 งาน</t>
  </si>
  <si>
    <t>19,260.00</t>
  </si>
  <si>
    <t>บริษัท เอ็มดี-แอร์ เอ็นจิเนียริ่ง จำกัด</t>
  </si>
  <si>
    <t>24/01/2568</t>
  </si>
  <si>
    <t xml:space="preserve">ซื้อวัสดุวิทยาศาสตร์ จำนวน 2 รายการ </t>
  </si>
  <si>
    <t>43,399.20</t>
  </si>
  <si>
    <t>บริษัท เอ็นพี เคมีคอล ซัพพลาย จำกัด</t>
  </si>
  <si>
    <t>25/03/2568</t>
  </si>
  <si>
    <t>ซื้อ Kinsenoside, 95%, 10 mg จำนวน 2 ขวด</t>
  </si>
  <si>
    <t>63,558.00</t>
  </si>
  <si>
    <t>บริษัท เอส.เอ็ม. เคมีคอล ซัพพลาย จำกัด</t>
  </si>
  <si>
    <t>23/02/2568</t>
  </si>
  <si>
    <t>ซื้อวัสดุวิทยาศาสตร์ จำนวน 9 รายการ</t>
  </si>
  <si>
    <t>20,212.30</t>
  </si>
  <si>
    <t>20,121.30</t>
  </si>
  <si>
    <t xml:space="preserve">ซื้อเครื่องลดความชื้น  2 เครื่อง </t>
  </si>
  <si>
    <t>59,994.90</t>
  </si>
  <si>
    <t>ซื้อเครื่องกวนสารแบบหลายตำแหน่ง  2 เครื่อง</t>
  </si>
  <si>
    <t>56,710.00</t>
  </si>
  <si>
    <t>ซื้อเครื่องวัดอุณหภูมิ ความดันบรรยากาศและความชื้น จำนวน 1 เครื่อง</t>
  </si>
  <si>
    <t>23,022.66</t>
  </si>
  <si>
    <t>บริษัท เอ็นเทค อินดัสเทรียล โซลูชั่น จำกัด</t>
  </si>
  <si>
    <t>39,804.00</t>
  </si>
  <si>
    <t>ห้างหุ้นส่วนจำกัด วีอาร์พีเจ ซัพพลาย</t>
  </si>
  <si>
    <t>ซื้อ Digital Multi-meter และ High Voltage Probe พร้อมสอบเทียบ จำนวน 1 ชุด</t>
  </si>
  <si>
    <t>33,063.00</t>
  </si>
  <si>
    <t>บริษัท เมสเชอร์เมนท์เอเชีย จำกัด</t>
  </si>
  <si>
    <t>24/04/2568</t>
  </si>
  <si>
    <t>จ้างสอบเทียบเครื่องมือวิทยาศาสตร์ จำนวน 9 รายการ</t>
  </si>
  <si>
    <t>54,035.00</t>
  </si>
  <si>
    <t>ซื้อแม่เหล็กยกชิ้นงาน จำนวน 1 ชิ้น</t>
  </si>
  <si>
    <t>51,199.50</t>
  </si>
  <si>
    <t>บริษัท บอร์น เอ็นจิเนียริ่ง จำกัด</t>
  </si>
  <si>
    <t>08/02/2568</t>
  </si>
  <si>
    <t>ซื้อคลิปหูหนีบติดบัตร จำนวน 15,000 ชิ้น</t>
  </si>
  <si>
    <t>92,287.50</t>
  </si>
  <si>
    <t>บริษัท กิจเกษมศิริ จำกัด</t>
  </si>
  <si>
    <t>ซื้อวัสดุวิทยาศาสตร์ จำนวน 27 รายการ</t>
  </si>
  <si>
    <t>85,006.15</t>
  </si>
  <si>
    <t>ซื้อวัสดุวิทยาศาสตร์ 19 รายการ</t>
  </si>
  <si>
    <t>88,751.15</t>
  </si>
  <si>
    <t xml:space="preserve">จ้างสอบเทียบเครื่องมือวิทยาศาสตร์ Cylinder  จำนวน 6 รายการ  จำนวน 1 งาน </t>
  </si>
  <si>
    <t>4,429.80</t>
  </si>
  <si>
    <t>บริษัท แคลลิเบรเทค จำกัด</t>
  </si>
  <si>
    <t>จ้างสอบเทียบเครื่องมือวิทยาศาสตร์ จำนวน 29 รายการ</t>
  </si>
  <si>
    <t>75,435.00</t>
  </si>
  <si>
    <t>บริษัท ดอกเตอร์ คาลิเบรชั่น จำกัด</t>
  </si>
  <si>
    <t>จ้างซ่อมแซมบำรุงรักษาครุภัณฑ์เครื่องสำรองไฟฟ้า 3 เฟส รวมอะไหล่ จำนวน 1 งาน</t>
  </si>
  <si>
    <t>73,562.50</t>
  </si>
  <si>
    <t>บริษัท เจนเนอรัล เพาเวอร์ ควอลิตี้ จำกัด</t>
  </si>
  <si>
    <t>31/12/2568</t>
  </si>
  <si>
    <t>13,270.00</t>
  </si>
  <si>
    <t>นายณัฐพงศ์ โชติกมาศ</t>
  </si>
  <si>
    <t xml:space="preserve">งานจ้างพัฒนาและวิเคราะห์สมบัติของวัสดุดูดซับน้ำมันจากสารชีวมวล 
จำนวน 1 งาน </t>
  </si>
  <si>
    <t>นางสาวมัญชุสา ชินเวช</t>
  </si>
  <si>
    <t>จัดซื้อวัสดุระบบปั๊มน้ำภายในอาคาร (Booster Pump) พร้อมเปลี่ยน จำนวน 1 รายการ</t>
  </si>
  <si>
    <t>11,834.20</t>
  </si>
  <si>
    <t>บริษัท สตาร์ปั๊ม จำกัด</t>
  </si>
  <si>
    <t>25/01/2568</t>
  </si>
  <si>
    <t>ซื้อ Buffer solution จำนวน 4 รายการ</t>
  </si>
  <si>
    <t>6,527.00</t>
  </si>
  <si>
    <t>26/03/2568</t>
  </si>
  <si>
    <t>จัดซื้อชุดทดสอบประสิทธิภาพการปราศจากเชื้อ  จำนวน 2 รายการ</t>
  </si>
  <si>
    <t>บริษัท ซายน์เทค จำกัด</t>
  </si>
  <si>
    <t>จัดซื้ออาหารเลี้ยงเชื้อและสารเคมี จำนวน 13 รายการ</t>
  </si>
  <si>
    <t>74,686.00</t>
  </si>
  <si>
    <t>จัดซื้อ สารเคมี จำนวน 2 รายการ</t>
  </si>
  <si>
    <t>28,676.00</t>
  </si>
  <si>
    <t>บริษัท ยูเนี่ยน เคมีคอล แอนด์ อีควิปเม้นท์ จำกัด</t>
  </si>
  <si>
    <t>จ้างซ่อมวาล์ว ผลิตน้ำที่ สทน.บางเขน จำนวน 1 งาน</t>
  </si>
  <si>
    <t>8,125.00</t>
  </si>
  <si>
    <t xml:space="preserve">ซื้อน้ำมันหล่อเย็นสำหรับเครื่อง CNC 1  ถัง </t>
  </si>
  <si>
    <t>55,800.00</t>
  </si>
  <si>
    <t>ซื้อวัสดุวิทยาศาสตร์ จำนวน 2 รายการ</t>
  </si>
  <si>
    <t>38,409.79</t>
  </si>
  <si>
    <t>38,410.21</t>
  </si>
  <si>
    <t>บริษัท เมทเล่อร์-โทเลโด (ประเทศไทย) จำกัด</t>
  </si>
  <si>
    <t>จัดซื้อวัสดุอะไหล่จำนวน 36 รายการ</t>
  </si>
  <si>
    <t>82,550.00</t>
  </si>
  <si>
    <t>ขออนุมัติจัดจ้างผู้รับจ้างดำเนินการแปลเอกสารคดีข้อพิพาทชั้นอนุญาโตตุลาการ จำนวน 66 หน้า</t>
  </si>
  <si>
    <t>26,400.00</t>
  </si>
  <si>
    <t>นายกนกศักดิ์  ทองพานิชย์</t>
  </si>
  <si>
    <t>เช่าเครื่องถ่ายเอกสาร จำนวน 1 งาน (จำนวน 7 วัน)</t>
  </si>
  <si>
    <t>17,563.00</t>
  </si>
  <si>
    <t>บริษัท  ฟูจิฟิล์ม บิสซิเนส อินโนเวชั่น  (ประเทศไทย) จํากัด</t>
  </si>
  <si>
    <t>07/01/2568</t>
  </si>
  <si>
    <t>ซื้อชุดทดสอบคุณภาพของน้ำ พร้อมอุปกรณ์ประกอบ 1 ชุด</t>
  </si>
  <si>
    <t>59,920.00</t>
  </si>
  <si>
    <t>60,000.00</t>
  </si>
  <si>
    <t>บริษัท คอมพลีท ซายน์ จำกัด</t>
  </si>
  <si>
    <t>26/01/2568</t>
  </si>
  <si>
    <t xml:space="preserve">ซื้อวัสดุวิทยาศาสตร์จำนวน 2 รายการ  </t>
  </si>
  <si>
    <t>48,685.00</t>
  </si>
  <si>
    <t>บริษัท สิทธิพรแอสโซซิเอส จำกัด</t>
  </si>
  <si>
    <t>27/03/2568</t>
  </si>
  <si>
    <t>14,712.50</t>
  </si>
  <si>
    <t>บริษัท ยูเนี่ยน ซายน์ เทรดดิ้ง จำกัด</t>
  </si>
  <si>
    <t xml:space="preserve">จัดซื้อกล่องกระดาษลูกฟูกชนิดแข็ง ผิวมัน สีขาว 2 ขนาด   </t>
  </si>
  <si>
    <t xml:space="preserve"> Nextion Enhanced -Generic7inch HMI Touch 12 ชิ้น </t>
  </si>
  <si>
    <t>จัดซื้อวัสดุ 7 รายการ</t>
  </si>
  <si>
    <t>จัดซื้อครุภัณฑ์ รายการ ตู้แช่เวชภัณฑ์ยา พร้อมอุปกรณ์ประกอบ จำนวน 1 ตู้</t>
  </si>
  <si>
    <t>จ้างสื่อสารและเผยแพร่ประชาสัมพันธ์ข้อมูลข่าวสาร สทน. ประจำปี 2568</t>
  </si>
  <si>
    <t>ซื้อวัสดุจำนวน 4 รายการ</t>
  </si>
  <si>
    <t xml:space="preserve">ซื้อวัสดุ 9 รายการ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</si>
</sst>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4"/>
      <color theme="0"/>
      <name val="TH Sarabun New"/>
      <family val="2"/>
    </font>
    <font>
      <sz val="14"/>
      <color theme="0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 New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65128" totalsRowShown="0" headerRowDxfId="18" dataDxfId="17">
  <autoFilter ref="A1:Q65128" xr:uid="{00000000-0009-0000-0100-000002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7" xr3:uid="{00000000-0010-0000-0000-000007000000}" name="แหล่งที่มาของงบประมาณ" dataDxfId="8"/>
    <tableColumn id="8" xr3:uid="{00000000-0010-0000-0000-000008000000}" name="สถานะการจัดซื้อจัดจ้าง" dataDxfId="7"/>
    <tableColumn id="9" xr3:uid="{00000000-0010-0000-0000-000009000000}" name="วิธีการจัดซื้อจัดจ้าง" dataDxfId="6"/>
    <tableColumn id="10" xr3:uid="{00000000-0010-0000-0000-00000A000000}" name="ราคากลาง (บาท)" dataDxfId="5"/>
    <tableColumn id="18" xr3:uid="{00000000-0010-0000-0000-000012000000}" name="ราคาที่ตกลงซื้อหรือจ้าง (บาท)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"/>
  <sheetViews>
    <sheetView tabSelected="1" topLeftCell="H64" zoomScaleNormal="100" workbookViewId="0">
      <selection activeCell="P78" sqref="P78"/>
    </sheetView>
  </sheetViews>
  <sheetFormatPr defaultColWidth="9" defaultRowHeight="21" x14ac:dyDescent="0.3"/>
  <cols>
    <col min="1" max="1" width="7.08203125" style="4" customWidth="1"/>
    <col min="2" max="2" width="11.9140625" style="11" customWidth="1"/>
    <col min="3" max="3" width="36.08203125" style="11" customWidth="1"/>
    <col min="4" max="4" width="34.58203125" style="11" customWidth="1"/>
    <col min="5" max="5" width="7.08203125" style="11" customWidth="1"/>
    <col min="6" max="6" width="7.6640625" style="11" customWidth="1"/>
    <col min="7" max="7" width="48.58203125" style="5" customWidth="1"/>
    <col min="8" max="8" width="13.58203125" style="7" customWidth="1"/>
    <col min="9" max="9" width="17.5" style="11" customWidth="1"/>
    <col min="10" max="10" width="13.83203125" style="11" customWidth="1"/>
    <col min="11" max="11" width="15" style="11" customWidth="1"/>
    <col min="12" max="13" width="12.9140625" style="11" customWidth="1"/>
    <col min="14" max="14" width="37.6640625" style="11" customWidth="1"/>
    <col min="15" max="15" width="11" style="11" customWidth="1"/>
    <col min="16" max="17" width="10.1640625" style="11" customWidth="1"/>
    <col min="18" max="16384" width="9" style="11"/>
  </cols>
  <sheetData>
    <row r="1" spans="1:17" s="10" customFormat="1" ht="63" x14ac:dyDescent="0.3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3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spans="1:17" s="5" customFormat="1" ht="60.65" customHeight="1" x14ac:dyDescent="0.3">
      <c r="A2" s="6">
        <v>2568</v>
      </c>
      <c r="B2" s="5" t="s">
        <v>65</v>
      </c>
      <c r="C2" s="5" t="s">
        <v>31</v>
      </c>
      <c r="D2" s="5" t="s">
        <v>132</v>
      </c>
      <c r="E2" s="5" t="s">
        <v>133</v>
      </c>
      <c r="F2" s="5" t="s">
        <v>68</v>
      </c>
      <c r="G2" s="12" t="s">
        <v>147</v>
      </c>
      <c r="H2" s="13" t="s">
        <v>148</v>
      </c>
      <c r="I2" s="12" t="s">
        <v>134</v>
      </c>
      <c r="J2" s="12" t="s">
        <v>135</v>
      </c>
      <c r="K2" s="12" t="s">
        <v>136</v>
      </c>
      <c r="L2" s="12" t="s">
        <v>148</v>
      </c>
      <c r="M2" s="12" t="s">
        <v>148</v>
      </c>
      <c r="N2" s="12" t="s">
        <v>149</v>
      </c>
      <c r="O2" s="12" t="s">
        <v>139</v>
      </c>
      <c r="P2" s="12" t="s">
        <v>150</v>
      </c>
      <c r="Q2" s="12" t="s">
        <v>151</v>
      </c>
    </row>
    <row r="3" spans="1:17" s="5" customFormat="1" ht="40.25" customHeight="1" x14ac:dyDescent="0.3">
      <c r="A3" s="6">
        <v>2568</v>
      </c>
      <c r="B3" s="5" t="s">
        <v>65</v>
      </c>
      <c r="C3" s="5" t="s">
        <v>31</v>
      </c>
      <c r="D3" s="5" t="s">
        <v>132</v>
      </c>
      <c r="E3" s="5" t="s">
        <v>133</v>
      </c>
      <c r="F3" s="5" t="s">
        <v>68</v>
      </c>
      <c r="G3" s="12" t="s">
        <v>152</v>
      </c>
      <c r="H3" s="13" t="s">
        <v>153</v>
      </c>
      <c r="I3" s="12" t="s">
        <v>134</v>
      </c>
      <c r="J3" s="12" t="s">
        <v>135</v>
      </c>
      <c r="K3" s="12" t="s">
        <v>136</v>
      </c>
      <c r="L3" s="12" t="s">
        <v>153</v>
      </c>
      <c r="M3" s="12" t="s">
        <v>153</v>
      </c>
      <c r="N3" s="12" t="s">
        <v>154</v>
      </c>
      <c r="O3" s="12" t="s">
        <v>155</v>
      </c>
      <c r="P3" s="12" t="s">
        <v>150</v>
      </c>
      <c r="Q3" s="12" t="s">
        <v>156</v>
      </c>
    </row>
    <row r="4" spans="1:17" s="5" customFormat="1" ht="43.75" customHeight="1" x14ac:dyDescent="0.3">
      <c r="A4" s="6">
        <v>2568</v>
      </c>
      <c r="B4" s="5" t="s">
        <v>65</v>
      </c>
      <c r="C4" s="5" t="s">
        <v>31</v>
      </c>
      <c r="D4" s="5" t="s">
        <v>132</v>
      </c>
      <c r="E4" s="5" t="s">
        <v>133</v>
      </c>
      <c r="F4" s="5" t="s">
        <v>68</v>
      </c>
      <c r="G4" s="12" t="s">
        <v>157</v>
      </c>
      <c r="H4" s="13" t="s">
        <v>158</v>
      </c>
      <c r="I4" s="12" t="s">
        <v>134</v>
      </c>
      <c r="J4" s="12" t="s">
        <v>135</v>
      </c>
      <c r="K4" s="12" t="s">
        <v>136</v>
      </c>
      <c r="L4" s="12" t="s">
        <v>158</v>
      </c>
      <c r="M4" s="12" t="s">
        <v>158</v>
      </c>
      <c r="N4" s="12" t="s">
        <v>159</v>
      </c>
      <c r="O4" s="12" t="s">
        <v>144</v>
      </c>
      <c r="P4" s="12" t="s">
        <v>160</v>
      </c>
      <c r="Q4" s="12" t="s">
        <v>161</v>
      </c>
    </row>
    <row r="5" spans="1:17" s="5" customFormat="1" ht="23" customHeight="1" x14ac:dyDescent="0.3">
      <c r="A5" s="6">
        <v>2568</v>
      </c>
      <c r="B5" s="5" t="s">
        <v>65</v>
      </c>
      <c r="C5" s="5" t="s">
        <v>31</v>
      </c>
      <c r="D5" s="5" t="s">
        <v>132</v>
      </c>
      <c r="E5" s="5" t="s">
        <v>133</v>
      </c>
      <c r="F5" s="5" t="s">
        <v>68</v>
      </c>
      <c r="G5" s="12" t="s">
        <v>162</v>
      </c>
      <c r="H5" s="13" t="s">
        <v>163</v>
      </c>
      <c r="I5" s="12" t="s">
        <v>134</v>
      </c>
      <c r="J5" s="12" t="s">
        <v>141</v>
      </c>
      <c r="K5" s="12" t="s">
        <v>136</v>
      </c>
      <c r="L5" s="12" t="s">
        <v>163</v>
      </c>
      <c r="M5" s="12" t="s">
        <v>163</v>
      </c>
      <c r="N5" s="12" t="s">
        <v>164</v>
      </c>
      <c r="O5" s="12" t="s">
        <v>144</v>
      </c>
      <c r="P5" s="12" t="s">
        <v>160</v>
      </c>
      <c r="Q5" s="12" t="s">
        <v>165</v>
      </c>
    </row>
    <row r="6" spans="1:17" s="5" customFormat="1" ht="41.4" customHeight="1" x14ac:dyDescent="0.3">
      <c r="A6" s="6">
        <v>2568</v>
      </c>
      <c r="B6" s="5" t="s">
        <v>65</v>
      </c>
      <c r="C6" s="5" t="s">
        <v>31</v>
      </c>
      <c r="D6" s="5" t="s">
        <v>132</v>
      </c>
      <c r="E6" s="5" t="s">
        <v>133</v>
      </c>
      <c r="F6" s="5" t="s">
        <v>68</v>
      </c>
      <c r="G6" s="12" t="s">
        <v>166</v>
      </c>
      <c r="H6" s="13" t="s">
        <v>167</v>
      </c>
      <c r="I6" s="12" t="s">
        <v>134</v>
      </c>
      <c r="J6" s="12" t="s">
        <v>135</v>
      </c>
      <c r="K6" s="12" t="s">
        <v>136</v>
      </c>
      <c r="L6" s="12" t="s">
        <v>167</v>
      </c>
      <c r="M6" s="12" t="s">
        <v>167</v>
      </c>
      <c r="N6" s="12" t="s">
        <v>168</v>
      </c>
      <c r="O6" s="12" t="s">
        <v>144</v>
      </c>
      <c r="P6" s="12" t="s">
        <v>160</v>
      </c>
      <c r="Q6" s="12" t="s">
        <v>161</v>
      </c>
    </row>
    <row r="7" spans="1:17" s="5" customFormat="1" ht="23" customHeight="1" x14ac:dyDescent="0.3">
      <c r="A7" s="6">
        <v>2568</v>
      </c>
      <c r="B7" s="5" t="s">
        <v>65</v>
      </c>
      <c r="C7" s="5" t="s">
        <v>31</v>
      </c>
      <c r="D7" s="5" t="s">
        <v>132</v>
      </c>
      <c r="E7" s="5" t="s">
        <v>133</v>
      </c>
      <c r="F7" s="5" t="s">
        <v>68</v>
      </c>
      <c r="G7" s="12" t="s">
        <v>169</v>
      </c>
      <c r="H7" s="13" t="s">
        <v>170</v>
      </c>
      <c r="I7" s="12" t="s">
        <v>134</v>
      </c>
      <c r="J7" s="12" t="s">
        <v>135</v>
      </c>
      <c r="K7" s="12" t="s">
        <v>136</v>
      </c>
      <c r="L7" s="12" t="s">
        <v>170</v>
      </c>
      <c r="M7" s="12" t="s">
        <v>170</v>
      </c>
      <c r="N7" s="12" t="s">
        <v>149</v>
      </c>
      <c r="O7" s="12" t="s">
        <v>139</v>
      </c>
      <c r="P7" s="12" t="s">
        <v>171</v>
      </c>
      <c r="Q7" s="12" t="s">
        <v>172</v>
      </c>
    </row>
    <row r="8" spans="1:17" s="5" customFormat="1" ht="23" customHeight="1" x14ac:dyDescent="0.3">
      <c r="A8" s="6">
        <v>2568</v>
      </c>
      <c r="B8" s="5" t="s">
        <v>65</v>
      </c>
      <c r="C8" s="5" t="s">
        <v>31</v>
      </c>
      <c r="D8" s="5" t="s">
        <v>132</v>
      </c>
      <c r="E8" s="5" t="s">
        <v>133</v>
      </c>
      <c r="F8" s="5" t="s">
        <v>68</v>
      </c>
      <c r="G8" s="12" t="s">
        <v>173</v>
      </c>
      <c r="H8" s="13" t="s">
        <v>174</v>
      </c>
      <c r="I8" s="12" t="s">
        <v>134</v>
      </c>
      <c r="J8" s="12" t="s">
        <v>135</v>
      </c>
      <c r="K8" s="12" t="s">
        <v>136</v>
      </c>
      <c r="L8" s="12" t="s">
        <v>174</v>
      </c>
      <c r="M8" s="12" t="s">
        <v>174</v>
      </c>
      <c r="N8" s="12" t="s">
        <v>175</v>
      </c>
      <c r="O8" s="12" t="s">
        <v>139</v>
      </c>
      <c r="P8" s="12" t="s">
        <v>171</v>
      </c>
      <c r="Q8" s="12" t="s">
        <v>176</v>
      </c>
    </row>
    <row r="9" spans="1:17" s="5" customFormat="1" ht="34.25" customHeight="1" x14ac:dyDescent="0.3">
      <c r="A9" s="6">
        <v>2568</v>
      </c>
      <c r="B9" s="5" t="s">
        <v>65</v>
      </c>
      <c r="C9" s="5" t="s">
        <v>31</v>
      </c>
      <c r="D9" s="5" t="s">
        <v>132</v>
      </c>
      <c r="E9" s="5" t="s">
        <v>133</v>
      </c>
      <c r="F9" s="5" t="s">
        <v>68</v>
      </c>
      <c r="G9" s="12" t="s">
        <v>473</v>
      </c>
      <c r="H9" s="13" t="s">
        <v>177</v>
      </c>
      <c r="I9" s="12" t="s">
        <v>134</v>
      </c>
      <c r="J9" s="12" t="s">
        <v>135</v>
      </c>
      <c r="K9" s="12" t="s">
        <v>136</v>
      </c>
      <c r="L9" s="12" t="s">
        <v>177</v>
      </c>
      <c r="M9" s="12" t="s">
        <v>177</v>
      </c>
      <c r="N9" s="12" t="s">
        <v>178</v>
      </c>
      <c r="O9" s="12" t="s">
        <v>179</v>
      </c>
      <c r="P9" s="12" t="s">
        <v>171</v>
      </c>
      <c r="Q9" s="12" t="s">
        <v>180</v>
      </c>
    </row>
    <row r="10" spans="1:17" s="5" customFormat="1" ht="23" customHeight="1" x14ac:dyDescent="0.3">
      <c r="A10" s="6">
        <v>2568</v>
      </c>
      <c r="B10" s="5" t="s">
        <v>65</v>
      </c>
      <c r="C10" s="5" t="s">
        <v>31</v>
      </c>
      <c r="D10" s="5" t="s">
        <v>132</v>
      </c>
      <c r="E10" s="5" t="s">
        <v>133</v>
      </c>
      <c r="F10" s="5" t="s">
        <v>68</v>
      </c>
      <c r="G10" s="12" t="s">
        <v>474</v>
      </c>
      <c r="H10" s="13" t="s">
        <v>181</v>
      </c>
      <c r="I10" s="12" t="s">
        <v>134</v>
      </c>
      <c r="J10" s="12" t="s">
        <v>135</v>
      </c>
      <c r="K10" s="12" t="s">
        <v>136</v>
      </c>
      <c r="L10" s="12" t="s">
        <v>181</v>
      </c>
      <c r="M10" s="12" t="s">
        <v>181</v>
      </c>
      <c r="N10" s="12" t="s">
        <v>182</v>
      </c>
      <c r="O10" s="12" t="s">
        <v>179</v>
      </c>
      <c r="P10" s="12" t="s">
        <v>171</v>
      </c>
      <c r="Q10" s="12" t="s">
        <v>183</v>
      </c>
    </row>
    <row r="11" spans="1:17" s="5" customFormat="1" ht="27.65" customHeight="1" x14ac:dyDescent="0.3">
      <c r="A11" s="6">
        <v>2568</v>
      </c>
      <c r="B11" s="5" t="s">
        <v>65</v>
      </c>
      <c r="C11" s="5" t="s">
        <v>31</v>
      </c>
      <c r="D11" s="5" t="s">
        <v>132</v>
      </c>
      <c r="E11" s="5" t="s">
        <v>133</v>
      </c>
      <c r="F11" s="5" t="s">
        <v>68</v>
      </c>
      <c r="G11" s="12" t="s">
        <v>475</v>
      </c>
      <c r="H11" s="13" t="s">
        <v>184</v>
      </c>
      <c r="I11" s="12" t="s">
        <v>134</v>
      </c>
      <c r="J11" s="12" t="s">
        <v>141</v>
      </c>
      <c r="K11" s="12" t="s">
        <v>136</v>
      </c>
      <c r="L11" s="12" t="s">
        <v>184</v>
      </c>
      <c r="M11" s="12" t="s">
        <v>184</v>
      </c>
      <c r="N11" s="12" t="s">
        <v>185</v>
      </c>
      <c r="O11" s="12" t="s">
        <v>179</v>
      </c>
      <c r="P11" s="12" t="s">
        <v>171</v>
      </c>
      <c r="Q11" s="12" t="s">
        <v>180</v>
      </c>
    </row>
    <row r="12" spans="1:17" s="5" customFormat="1" ht="47.4" customHeight="1" x14ac:dyDescent="0.3">
      <c r="A12" s="6">
        <v>2568</v>
      </c>
      <c r="B12" s="5" t="s">
        <v>65</v>
      </c>
      <c r="C12" s="5" t="s">
        <v>31</v>
      </c>
      <c r="D12" s="5" t="s">
        <v>132</v>
      </c>
      <c r="E12" s="5" t="s">
        <v>133</v>
      </c>
      <c r="F12" s="5" t="s">
        <v>68</v>
      </c>
      <c r="G12" s="12" t="s">
        <v>186</v>
      </c>
      <c r="H12" s="13" t="s">
        <v>187</v>
      </c>
      <c r="I12" s="12" t="s">
        <v>134</v>
      </c>
      <c r="J12" s="12" t="s">
        <v>141</v>
      </c>
      <c r="K12" s="12" t="s">
        <v>136</v>
      </c>
      <c r="L12" s="12" t="s">
        <v>187</v>
      </c>
      <c r="M12" s="12" t="s">
        <v>187</v>
      </c>
      <c r="N12" s="12" t="s">
        <v>188</v>
      </c>
      <c r="O12" s="12" t="s">
        <v>189</v>
      </c>
      <c r="P12" s="12" t="s">
        <v>171</v>
      </c>
      <c r="Q12" s="12" t="s">
        <v>190</v>
      </c>
    </row>
    <row r="13" spans="1:17" s="5" customFormat="1" ht="34.25" customHeight="1" x14ac:dyDescent="0.3">
      <c r="A13" s="6">
        <v>2568</v>
      </c>
      <c r="B13" s="5" t="s">
        <v>65</v>
      </c>
      <c r="C13" s="5" t="s">
        <v>31</v>
      </c>
      <c r="D13" s="5" t="s">
        <v>132</v>
      </c>
      <c r="E13" s="5" t="s">
        <v>133</v>
      </c>
      <c r="F13" s="5" t="s">
        <v>68</v>
      </c>
      <c r="G13" s="12" t="s">
        <v>191</v>
      </c>
      <c r="H13" s="13" t="s">
        <v>192</v>
      </c>
      <c r="I13" s="12" t="s">
        <v>134</v>
      </c>
      <c r="J13" s="12" t="s">
        <v>135</v>
      </c>
      <c r="K13" s="12" t="s">
        <v>136</v>
      </c>
      <c r="L13" s="12" t="s">
        <v>192</v>
      </c>
      <c r="M13" s="12" t="s">
        <v>192</v>
      </c>
      <c r="N13" s="12" t="s">
        <v>193</v>
      </c>
      <c r="O13" s="12" t="s">
        <v>179</v>
      </c>
      <c r="P13" s="12" t="s">
        <v>171</v>
      </c>
      <c r="Q13" s="12" t="s">
        <v>180</v>
      </c>
    </row>
    <row r="14" spans="1:17" ht="42" x14ac:dyDescent="0.3">
      <c r="A14" s="6">
        <v>2568</v>
      </c>
      <c r="B14" s="5" t="s">
        <v>65</v>
      </c>
      <c r="C14" s="5" t="s">
        <v>31</v>
      </c>
      <c r="D14" s="5" t="s">
        <v>132</v>
      </c>
      <c r="E14" s="5" t="s">
        <v>133</v>
      </c>
      <c r="F14" s="5" t="s">
        <v>68</v>
      </c>
      <c r="G14" s="12" t="s">
        <v>194</v>
      </c>
      <c r="H14" s="13" t="s">
        <v>195</v>
      </c>
      <c r="I14" s="12" t="s">
        <v>134</v>
      </c>
      <c r="J14" s="12" t="s">
        <v>135</v>
      </c>
      <c r="K14" s="12" t="s">
        <v>136</v>
      </c>
      <c r="L14" s="12" t="s">
        <v>195</v>
      </c>
      <c r="M14" s="12" t="s">
        <v>195</v>
      </c>
      <c r="N14" s="12" t="s">
        <v>196</v>
      </c>
      <c r="O14" s="12" t="s">
        <v>179</v>
      </c>
      <c r="P14" s="12" t="s">
        <v>171</v>
      </c>
      <c r="Q14" s="12" t="s">
        <v>197</v>
      </c>
    </row>
    <row r="15" spans="1:17" ht="42" x14ac:dyDescent="0.3">
      <c r="A15" s="6">
        <v>2568</v>
      </c>
      <c r="B15" s="5" t="s">
        <v>65</v>
      </c>
      <c r="C15" s="5" t="s">
        <v>31</v>
      </c>
      <c r="D15" s="5" t="s">
        <v>132</v>
      </c>
      <c r="E15" s="5" t="s">
        <v>133</v>
      </c>
      <c r="F15" s="5" t="s">
        <v>68</v>
      </c>
      <c r="G15" s="12" t="s">
        <v>198</v>
      </c>
      <c r="H15" s="13" t="s">
        <v>199</v>
      </c>
      <c r="I15" s="12" t="s">
        <v>134</v>
      </c>
      <c r="J15" s="12" t="s">
        <v>140</v>
      </c>
      <c r="K15" s="12" t="s">
        <v>136</v>
      </c>
      <c r="L15" s="12" t="s">
        <v>199</v>
      </c>
      <c r="M15" s="12" t="s">
        <v>199</v>
      </c>
      <c r="N15" s="12" t="s">
        <v>200</v>
      </c>
      <c r="O15" s="12" t="s">
        <v>189</v>
      </c>
      <c r="P15" s="12" t="s">
        <v>171</v>
      </c>
      <c r="Q15" s="12" t="s">
        <v>180</v>
      </c>
    </row>
    <row r="16" spans="1:17" ht="42" x14ac:dyDescent="0.3">
      <c r="A16" s="6">
        <v>2568</v>
      </c>
      <c r="B16" s="5" t="s">
        <v>65</v>
      </c>
      <c r="C16" s="5" t="s">
        <v>31</v>
      </c>
      <c r="D16" s="5" t="s">
        <v>132</v>
      </c>
      <c r="E16" s="5" t="s">
        <v>133</v>
      </c>
      <c r="F16" s="5" t="s">
        <v>68</v>
      </c>
      <c r="G16" s="12" t="s">
        <v>201</v>
      </c>
      <c r="H16" s="13" t="s">
        <v>202</v>
      </c>
      <c r="I16" s="12" t="s">
        <v>134</v>
      </c>
      <c r="J16" s="12" t="s">
        <v>135</v>
      </c>
      <c r="K16" s="12" t="s">
        <v>136</v>
      </c>
      <c r="L16" s="12" t="s">
        <v>202</v>
      </c>
      <c r="M16" s="12" t="s">
        <v>202</v>
      </c>
      <c r="N16" s="12" t="s">
        <v>203</v>
      </c>
      <c r="O16" s="12" t="s">
        <v>146</v>
      </c>
      <c r="P16" s="12" t="s">
        <v>171</v>
      </c>
      <c r="Q16" s="12" t="s">
        <v>204</v>
      </c>
    </row>
    <row r="17" spans="1:17" ht="42" x14ac:dyDescent="0.3">
      <c r="A17" s="6">
        <v>2568</v>
      </c>
      <c r="B17" s="5" t="s">
        <v>65</v>
      </c>
      <c r="C17" s="5" t="s">
        <v>31</v>
      </c>
      <c r="D17" s="5" t="s">
        <v>132</v>
      </c>
      <c r="E17" s="5" t="s">
        <v>133</v>
      </c>
      <c r="F17" s="5" t="s">
        <v>68</v>
      </c>
      <c r="G17" s="12" t="s">
        <v>205</v>
      </c>
      <c r="H17" s="13" t="s">
        <v>206</v>
      </c>
      <c r="I17" s="12" t="s">
        <v>134</v>
      </c>
      <c r="J17" s="12" t="s">
        <v>135</v>
      </c>
      <c r="K17" s="12" t="s">
        <v>136</v>
      </c>
      <c r="L17" s="12" t="s">
        <v>206</v>
      </c>
      <c r="M17" s="12" t="s">
        <v>206</v>
      </c>
      <c r="N17" s="12" t="s">
        <v>193</v>
      </c>
      <c r="O17" s="12" t="s">
        <v>179</v>
      </c>
      <c r="P17" s="12" t="s">
        <v>171</v>
      </c>
      <c r="Q17" s="12" t="s">
        <v>180</v>
      </c>
    </row>
    <row r="18" spans="1:17" ht="42" x14ac:dyDescent="0.3">
      <c r="A18" s="6">
        <v>2568</v>
      </c>
      <c r="B18" s="5" t="s">
        <v>65</v>
      </c>
      <c r="C18" s="5" t="s">
        <v>31</v>
      </c>
      <c r="D18" s="5" t="s">
        <v>132</v>
      </c>
      <c r="E18" s="5" t="s">
        <v>133</v>
      </c>
      <c r="F18" s="5" t="s">
        <v>68</v>
      </c>
      <c r="G18" s="12" t="s">
        <v>207</v>
      </c>
      <c r="H18" s="13" t="s">
        <v>208</v>
      </c>
      <c r="I18" s="12" t="s">
        <v>134</v>
      </c>
      <c r="J18" s="12" t="s">
        <v>140</v>
      </c>
      <c r="K18" s="12" t="s">
        <v>136</v>
      </c>
      <c r="L18" s="12" t="s">
        <v>208</v>
      </c>
      <c r="M18" s="12" t="s">
        <v>208</v>
      </c>
      <c r="N18" s="12" t="s">
        <v>209</v>
      </c>
      <c r="O18" s="12" t="s">
        <v>210</v>
      </c>
      <c r="P18" s="12" t="s">
        <v>171</v>
      </c>
      <c r="Q18" s="12" t="s">
        <v>211</v>
      </c>
    </row>
    <row r="19" spans="1:17" ht="42" x14ac:dyDescent="0.3">
      <c r="A19" s="6">
        <v>2568</v>
      </c>
      <c r="B19" s="5" t="s">
        <v>65</v>
      </c>
      <c r="C19" s="5" t="s">
        <v>31</v>
      </c>
      <c r="D19" s="5" t="s">
        <v>132</v>
      </c>
      <c r="E19" s="5" t="s">
        <v>133</v>
      </c>
      <c r="F19" s="5" t="s">
        <v>68</v>
      </c>
      <c r="G19" s="12" t="s">
        <v>212</v>
      </c>
      <c r="H19" s="13" t="s">
        <v>213</v>
      </c>
      <c r="I19" s="12" t="s">
        <v>134</v>
      </c>
      <c r="J19" s="12" t="s">
        <v>140</v>
      </c>
      <c r="K19" s="12" t="s">
        <v>136</v>
      </c>
      <c r="L19" s="12" t="s">
        <v>213</v>
      </c>
      <c r="M19" s="12" t="s">
        <v>213</v>
      </c>
      <c r="N19" s="12" t="s">
        <v>214</v>
      </c>
      <c r="O19" s="12" t="s">
        <v>210</v>
      </c>
      <c r="P19" s="12" t="s">
        <v>171</v>
      </c>
      <c r="Q19" s="12" t="s">
        <v>180</v>
      </c>
    </row>
    <row r="20" spans="1:17" ht="42" x14ac:dyDescent="0.3">
      <c r="A20" s="6">
        <v>2568</v>
      </c>
      <c r="B20" s="5" t="s">
        <v>65</v>
      </c>
      <c r="C20" s="5" t="s">
        <v>31</v>
      </c>
      <c r="D20" s="5" t="s">
        <v>132</v>
      </c>
      <c r="E20" s="5" t="s">
        <v>133</v>
      </c>
      <c r="F20" s="5" t="s">
        <v>68</v>
      </c>
      <c r="G20" s="12" t="s">
        <v>215</v>
      </c>
      <c r="H20" s="13" t="s">
        <v>216</v>
      </c>
      <c r="I20" s="12" t="s">
        <v>134</v>
      </c>
      <c r="J20" s="12" t="s">
        <v>135</v>
      </c>
      <c r="K20" s="12" t="s">
        <v>136</v>
      </c>
      <c r="L20" s="12" t="s">
        <v>216</v>
      </c>
      <c r="M20" s="12" t="s">
        <v>216</v>
      </c>
      <c r="N20" s="12" t="s">
        <v>217</v>
      </c>
      <c r="O20" s="12" t="s">
        <v>210</v>
      </c>
      <c r="P20" s="12" t="s">
        <v>171</v>
      </c>
      <c r="Q20" s="12" t="s">
        <v>180</v>
      </c>
    </row>
    <row r="21" spans="1:17" ht="42" x14ac:dyDescent="0.3">
      <c r="A21" s="6">
        <v>2568</v>
      </c>
      <c r="B21" s="5" t="s">
        <v>65</v>
      </c>
      <c r="C21" s="5" t="s">
        <v>31</v>
      </c>
      <c r="D21" s="5" t="s">
        <v>132</v>
      </c>
      <c r="E21" s="5" t="s">
        <v>133</v>
      </c>
      <c r="F21" s="5" t="s">
        <v>68</v>
      </c>
      <c r="G21" s="12" t="s">
        <v>218</v>
      </c>
      <c r="H21" s="13" t="s">
        <v>219</v>
      </c>
      <c r="I21" s="12" t="s">
        <v>134</v>
      </c>
      <c r="J21" s="12" t="s">
        <v>141</v>
      </c>
      <c r="K21" s="12" t="s">
        <v>136</v>
      </c>
      <c r="L21" s="12" t="s">
        <v>219</v>
      </c>
      <c r="M21" s="12" t="s">
        <v>219</v>
      </c>
      <c r="N21" s="12" t="s">
        <v>220</v>
      </c>
      <c r="O21" s="12" t="s">
        <v>144</v>
      </c>
      <c r="P21" s="12" t="s">
        <v>171</v>
      </c>
      <c r="Q21" s="12" t="s">
        <v>180</v>
      </c>
    </row>
    <row r="22" spans="1:17" ht="42" x14ac:dyDescent="0.3">
      <c r="A22" s="6">
        <v>2568</v>
      </c>
      <c r="B22" s="5" t="s">
        <v>65</v>
      </c>
      <c r="C22" s="5" t="s">
        <v>31</v>
      </c>
      <c r="D22" s="5" t="s">
        <v>132</v>
      </c>
      <c r="E22" s="5" t="s">
        <v>133</v>
      </c>
      <c r="F22" s="5" t="s">
        <v>68</v>
      </c>
      <c r="G22" s="12" t="s">
        <v>221</v>
      </c>
      <c r="H22" s="13" t="s">
        <v>222</v>
      </c>
      <c r="I22" s="12" t="s">
        <v>134</v>
      </c>
      <c r="J22" s="12" t="s">
        <v>140</v>
      </c>
      <c r="K22" s="12" t="s">
        <v>136</v>
      </c>
      <c r="L22" s="12" t="s">
        <v>222</v>
      </c>
      <c r="M22" s="12" t="s">
        <v>222</v>
      </c>
      <c r="N22" s="12" t="s">
        <v>223</v>
      </c>
      <c r="O22" s="12" t="s">
        <v>210</v>
      </c>
      <c r="P22" s="12" t="s">
        <v>171</v>
      </c>
      <c r="Q22" s="12" t="s">
        <v>180</v>
      </c>
    </row>
    <row r="23" spans="1:17" ht="42" x14ac:dyDescent="0.3">
      <c r="A23" s="6">
        <v>2568</v>
      </c>
      <c r="B23" s="5" t="s">
        <v>65</v>
      </c>
      <c r="C23" s="5" t="s">
        <v>31</v>
      </c>
      <c r="D23" s="5" t="s">
        <v>132</v>
      </c>
      <c r="E23" s="5" t="s">
        <v>133</v>
      </c>
      <c r="F23" s="5" t="s">
        <v>68</v>
      </c>
      <c r="G23" s="12" t="s">
        <v>224</v>
      </c>
      <c r="H23" s="13" t="s">
        <v>225</v>
      </c>
      <c r="I23" s="12" t="s">
        <v>134</v>
      </c>
      <c r="J23" s="12" t="s">
        <v>141</v>
      </c>
      <c r="K23" s="12" t="s">
        <v>136</v>
      </c>
      <c r="L23" s="12" t="s">
        <v>225</v>
      </c>
      <c r="M23" s="12" t="s">
        <v>225</v>
      </c>
      <c r="N23" s="12" t="s">
        <v>168</v>
      </c>
      <c r="O23" s="12" t="s">
        <v>144</v>
      </c>
      <c r="P23" s="12" t="s">
        <v>171</v>
      </c>
      <c r="Q23" s="12" t="s">
        <v>180</v>
      </c>
    </row>
    <row r="24" spans="1:17" ht="42" x14ac:dyDescent="0.3">
      <c r="A24" s="6">
        <v>2568</v>
      </c>
      <c r="B24" s="5" t="s">
        <v>65</v>
      </c>
      <c r="C24" s="5" t="s">
        <v>31</v>
      </c>
      <c r="D24" s="5" t="s">
        <v>132</v>
      </c>
      <c r="E24" s="5" t="s">
        <v>133</v>
      </c>
      <c r="F24" s="5" t="s">
        <v>68</v>
      </c>
      <c r="G24" s="12" t="s">
        <v>226</v>
      </c>
      <c r="H24" s="13" t="s">
        <v>227</v>
      </c>
      <c r="I24" s="12" t="s">
        <v>134</v>
      </c>
      <c r="J24" s="12" t="s">
        <v>135</v>
      </c>
      <c r="K24" s="12" t="s">
        <v>136</v>
      </c>
      <c r="L24" s="12" t="s">
        <v>227</v>
      </c>
      <c r="M24" s="12" t="s">
        <v>227</v>
      </c>
      <c r="N24" s="12" t="s">
        <v>228</v>
      </c>
      <c r="O24" s="12" t="s">
        <v>144</v>
      </c>
      <c r="P24" s="12" t="s">
        <v>171</v>
      </c>
      <c r="Q24" s="12" t="s">
        <v>180</v>
      </c>
    </row>
    <row r="25" spans="1:17" ht="42" x14ac:dyDescent="0.3">
      <c r="A25" s="6">
        <v>2568</v>
      </c>
      <c r="B25" s="5" t="s">
        <v>65</v>
      </c>
      <c r="C25" s="5" t="s">
        <v>31</v>
      </c>
      <c r="D25" s="5" t="s">
        <v>132</v>
      </c>
      <c r="E25" s="5" t="s">
        <v>133</v>
      </c>
      <c r="F25" s="5" t="s">
        <v>68</v>
      </c>
      <c r="G25" s="12" t="s">
        <v>229</v>
      </c>
      <c r="H25" s="13" t="s">
        <v>230</v>
      </c>
      <c r="I25" s="12" t="s">
        <v>134</v>
      </c>
      <c r="J25" s="12" t="s">
        <v>141</v>
      </c>
      <c r="K25" s="12" t="s">
        <v>136</v>
      </c>
      <c r="L25" s="12" t="s">
        <v>230</v>
      </c>
      <c r="M25" s="12" t="s">
        <v>230</v>
      </c>
      <c r="N25" s="12" t="s">
        <v>231</v>
      </c>
      <c r="O25" s="12" t="s">
        <v>155</v>
      </c>
      <c r="P25" s="12" t="s">
        <v>232</v>
      </c>
      <c r="Q25" s="12" t="s">
        <v>233</v>
      </c>
    </row>
    <row r="26" spans="1:17" ht="42" x14ac:dyDescent="0.3">
      <c r="A26" s="6">
        <v>2568</v>
      </c>
      <c r="B26" s="5" t="s">
        <v>65</v>
      </c>
      <c r="C26" s="5" t="s">
        <v>31</v>
      </c>
      <c r="D26" s="5" t="s">
        <v>132</v>
      </c>
      <c r="E26" s="5" t="s">
        <v>133</v>
      </c>
      <c r="F26" s="5" t="s">
        <v>68</v>
      </c>
      <c r="G26" s="12" t="s">
        <v>234</v>
      </c>
      <c r="H26" s="13" t="s">
        <v>235</v>
      </c>
      <c r="I26" s="12" t="s">
        <v>134</v>
      </c>
      <c r="J26" s="12" t="s">
        <v>135</v>
      </c>
      <c r="K26" s="12" t="s">
        <v>136</v>
      </c>
      <c r="L26" s="12" t="s">
        <v>235</v>
      </c>
      <c r="M26" s="12" t="s">
        <v>235</v>
      </c>
      <c r="N26" s="12" t="s">
        <v>236</v>
      </c>
      <c r="O26" s="12" t="s">
        <v>144</v>
      </c>
      <c r="P26" s="12" t="s">
        <v>237</v>
      </c>
      <c r="Q26" s="12" t="s">
        <v>238</v>
      </c>
    </row>
    <row r="27" spans="1:17" ht="42" x14ac:dyDescent="0.3">
      <c r="A27" s="6">
        <v>2568</v>
      </c>
      <c r="B27" s="5" t="s">
        <v>65</v>
      </c>
      <c r="C27" s="5" t="s">
        <v>31</v>
      </c>
      <c r="D27" s="5" t="s">
        <v>132</v>
      </c>
      <c r="E27" s="5" t="s">
        <v>133</v>
      </c>
      <c r="F27" s="5" t="s">
        <v>68</v>
      </c>
      <c r="G27" s="12" t="s">
        <v>239</v>
      </c>
      <c r="H27" s="13" t="s">
        <v>240</v>
      </c>
      <c r="I27" s="12" t="s">
        <v>134</v>
      </c>
      <c r="J27" s="12" t="s">
        <v>141</v>
      </c>
      <c r="K27" s="12" t="s">
        <v>136</v>
      </c>
      <c r="L27" s="12" t="s">
        <v>240</v>
      </c>
      <c r="M27" s="12" t="s">
        <v>240</v>
      </c>
      <c r="N27" s="12" t="s">
        <v>241</v>
      </c>
      <c r="O27" s="12" t="s">
        <v>144</v>
      </c>
      <c r="P27" s="12" t="s">
        <v>232</v>
      </c>
      <c r="Q27" s="12" t="s">
        <v>242</v>
      </c>
    </row>
    <row r="28" spans="1:17" ht="42" x14ac:dyDescent="0.3">
      <c r="A28" s="6">
        <v>2568</v>
      </c>
      <c r="B28" s="5" t="s">
        <v>65</v>
      </c>
      <c r="C28" s="5" t="s">
        <v>31</v>
      </c>
      <c r="D28" s="5" t="s">
        <v>132</v>
      </c>
      <c r="E28" s="5" t="s">
        <v>133</v>
      </c>
      <c r="F28" s="5" t="s">
        <v>68</v>
      </c>
      <c r="G28" s="12" t="s">
        <v>243</v>
      </c>
      <c r="H28" s="13" t="s">
        <v>244</v>
      </c>
      <c r="I28" s="12" t="s">
        <v>134</v>
      </c>
      <c r="J28" s="12" t="s">
        <v>141</v>
      </c>
      <c r="K28" s="12" t="s">
        <v>136</v>
      </c>
      <c r="L28" s="12" t="s">
        <v>244</v>
      </c>
      <c r="M28" s="12" t="s">
        <v>244</v>
      </c>
      <c r="N28" s="12" t="s">
        <v>231</v>
      </c>
      <c r="O28" s="12" t="s">
        <v>144</v>
      </c>
      <c r="P28" s="12" t="s">
        <v>232</v>
      </c>
      <c r="Q28" s="12" t="s">
        <v>245</v>
      </c>
    </row>
    <row r="29" spans="1:17" ht="42" x14ac:dyDescent="0.3">
      <c r="A29" s="6">
        <v>2568</v>
      </c>
      <c r="B29" s="5" t="s">
        <v>65</v>
      </c>
      <c r="C29" s="5" t="s">
        <v>31</v>
      </c>
      <c r="D29" s="5" t="s">
        <v>132</v>
      </c>
      <c r="E29" s="5" t="s">
        <v>133</v>
      </c>
      <c r="F29" s="5" t="s">
        <v>68</v>
      </c>
      <c r="G29" s="12" t="s">
        <v>246</v>
      </c>
      <c r="H29" s="13" t="s">
        <v>247</v>
      </c>
      <c r="I29" s="12" t="s">
        <v>134</v>
      </c>
      <c r="J29" s="12" t="s">
        <v>140</v>
      </c>
      <c r="K29" s="12" t="s">
        <v>136</v>
      </c>
      <c r="L29" s="12" t="s">
        <v>247</v>
      </c>
      <c r="M29" s="12" t="s">
        <v>247</v>
      </c>
      <c r="N29" s="12" t="s">
        <v>248</v>
      </c>
      <c r="O29" s="12" t="s">
        <v>144</v>
      </c>
      <c r="P29" s="12" t="s">
        <v>232</v>
      </c>
      <c r="Q29" s="12" t="s">
        <v>242</v>
      </c>
    </row>
    <row r="30" spans="1:17" ht="42" x14ac:dyDescent="0.3">
      <c r="A30" s="6">
        <v>2568</v>
      </c>
      <c r="B30" s="5" t="s">
        <v>65</v>
      </c>
      <c r="C30" s="5" t="s">
        <v>31</v>
      </c>
      <c r="D30" s="5" t="s">
        <v>132</v>
      </c>
      <c r="E30" s="5" t="s">
        <v>133</v>
      </c>
      <c r="F30" s="5" t="s">
        <v>68</v>
      </c>
      <c r="G30" s="12" t="s">
        <v>243</v>
      </c>
      <c r="H30" s="13" t="s">
        <v>249</v>
      </c>
      <c r="I30" s="12" t="s">
        <v>134</v>
      </c>
      <c r="J30" s="12" t="s">
        <v>141</v>
      </c>
      <c r="K30" s="12" t="s">
        <v>136</v>
      </c>
      <c r="L30" s="12" t="s">
        <v>249</v>
      </c>
      <c r="M30" s="12" t="s">
        <v>249</v>
      </c>
      <c r="N30" s="12" t="s">
        <v>231</v>
      </c>
      <c r="O30" s="12" t="s">
        <v>144</v>
      </c>
      <c r="P30" s="12" t="s">
        <v>232</v>
      </c>
      <c r="Q30" s="12" t="s">
        <v>245</v>
      </c>
    </row>
    <row r="31" spans="1:17" ht="42" x14ac:dyDescent="0.3">
      <c r="A31" s="6">
        <v>2568</v>
      </c>
      <c r="B31" s="5" t="s">
        <v>65</v>
      </c>
      <c r="C31" s="5" t="s">
        <v>31</v>
      </c>
      <c r="D31" s="5" t="s">
        <v>132</v>
      </c>
      <c r="E31" s="5" t="s">
        <v>133</v>
      </c>
      <c r="F31" s="5" t="s">
        <v>68</v>
      </c>
      <c r="G31" s="12" t="s">
        <v>250</v>
      </c>
      <c r="H31" s="13" t="s">
        <v>251</v>
      </c>
      <c r="I31" s="12" t="s">
        <v>134</v>
      </c>
      <c r="J31" s="12" t="s">
        <v>135</v>
      </c>
      <c r="K31" s="12" t="s">
        <v>136</v>
      </c>
      <c r="L31" s="12" t="s">
        <v>251</v>
      </c>
      <c r="M31" s="12" t="s">
        <v>251</v>
      </c>
      <c r="N31" s="12" t="s">
        <v>252</v>
      </c>
      <c r="O31" s="12" t="s">
        <v>144</v>
      </c>
      <c r="P31" s="12" t="s">
        <v>232</v>
      </c>
      <c r="Q31" s="12" t="s">
        <v>253</v>
      </c>
    </row>
    <row r="32" spans="1:17" ht="42" x14ac:dyDescent="0.3">
      <c r="A32" s="6">
        <v>2568</v>
      </c>
      <c r="B32" s="5" t="s">
        <v>65</v>
      </c>
      <c r="C32" s="5" t="s">
        <v>31</v>
      </c>
      <c r="D32" s="5" t="s">
        <v>132</v>
      </c>
      <c r="E32" s="5" t="s">
        <v>133</v>
      </c>
      <c r="F32" s="5" t="s">
        <v>68</v>
      </c>
      <c r="G32" s="12" t="s">
        <v>254</v>
      </c>
      <c r="H32" s="13" t="s">
        <v>255</v>
      </c>
      <c r="I32" s="12" t="s">
        <v>134</v>
      </c>
      <c r="J32" s="12" t="s">
        <v>135</v>
      </c>
      <c r="K32" s="12" t="s">
        <v>136</v>
      </c>
      <c r="L32" s="12" t="s">
        <v>255</v>
      </c>
      <c r="M32" s="12" t="s">
        <v>255</v>
      </c>
      <c r="N32" s="12" t="s">
        <v>256</v>
      </c>
      <c r="O32" s="12" t="s">
        <v>144</v>
      </c>
      <c r="P32" s="12" t="s">
        <v>232</v>
      </c>
      <c r="Q32" s="12" t="s">
        <v>242</v>
      </c>
    </row>
    <row r="33" spans="1:17" ht="42" x14ac:dyDescent="0.3">
      <c r="A33" s="6">
        <v>2568</v>
      </c>
      <c r="B33" s="5" t="s">
        <v>65</v>
      </c>
      <c r="C33" s="5" t="s">
        <v>31</v>
      </c>
      <c r="D33" s="5" t="s">
        <v>132</v>
      </c>
      <c r="E33" s="5" t="s">
        <v>133</v>
      </c>
      <c r="F33" s="5" t="s">
        <v>68</v>
      </c>
      <c r="G33" s="12" t="s">
        <v>257</v>
      </c>
      <c r="H33" s="13" t="s">
        <v>258</v>
      </c>
      <c r="I33" s="12" t="s">
        <v>134</v>
      </c>
      <c r="J33" s="12" t="s">
        <v>140</v>
      </c>
      <c r="K33" s="12" t="s">
        <v>136</v>
      </c>
      <c r="L33" s="12" t="s">
        <v>258</v>
      </c>
      <c r="M33" s="12" t="s">
        <v>258</v>
      </c>
      <c r="N33" s="12" t="s">
        <v>259</v>
      </c>
      <c r="O33" s="12" t="s">
        <v>155</v>
      </c>
      <c r="P33" s="12" t="s">
        <v>260</v>
      </c>
      <c r="Q33" s="12" t="s">
        <v>261</v>
      </c>
    </row>
    <row r="34" spans="1:17" ht="42" x14ac:dyDescent="0.3">
      <c r="A34" s="6">
        <v>2568</v>
      </c>
      <c r="B34" s="5" t="s">
        <v>65</v>
      </c>
      <c r="C34" s="5" t="s">
        <v>31</v>
      </c>
      <c r="D34" s="5" t="s">
        <v>132</v>
      </c>
      <c r="E34" s="5" t="s">
        <v>133</v>
      </c>
      <c r="F34" s="5" t="s">
        <v>68</v>
      </c>
      <c r="G34" s="12" t="s">
        <v>262</v>
      </c>
      <c r="H34" s="13" t="s">
        <v>263</v>
      </c>
      <c r="I34" s="12" t="s">
        <v>134</v>
      </c>
      <c r="J34" s="12" t="s">
        <v>140</v>
      </c>
      <c r="K34" s="12" t="s">
        <v>136</v>
      </c>
      <c r="L34" s="12" t="s">
        <v>263</v>
      </c>
      <c r="M34" s="12" t="s">
        <v>263</v>
      </c>
      <c r="N34" s="12" t="s">
        <v>264</v>
      </c>
      <c r="O34" s="12" t="s">
        <v>155</v>
      </c>
      <c r="P34" s="12" t="s">
        <v>260</v>
      </c>
      <c r="Q34" s="12" t="s">
        <v>265</v>
      </c>
    </row>
    <row r="35" spans="1:17" ht="42" x14ac:dyDescent="0.3">
      <c r="A35" s="6">
        <v>2568</v>
      </c>
      <c r="B35" s="5" t="s">
        <v>65</v>
      </c>
      <c r="C35" s="5" t="s">
        <v>31</v>
      </c>
      <c r="D35" s="5" t="s">
        <v>132</v>
      </c>
      <c r="E35" s="5" t="s">
        <v>133</v>
      </c>
      <c r="F35" s="5" t="s">
        <v>68</v>
      </c>
      <c r="G35" s="12" t="s">
        <v>266</v>
      </c>
      <c r="H35" s="13" t="s">
        <v>267</v>
      </c>
      <c r="I35" s="12" t="s">
        <v>134</v>
      </c>
      <c r="J35" s="12" t="s">
        <v>141</v>
      </c>
      <c r="K35" s="12" t="s">
        <v>136</v>
      </c>
      <c r="L35" s="12" t="s">
        <v>267</v>
      </c>
      <c r="M35" s="12" t="s">
        <v>267</v>
      </c>
      <c r="N35" s="12" t="s">
        <v>268</v>
      </c>
      <c r="O35" s="12" t="s">
        <v>155</v>
      </c>
      <c r="P35" s="12" t="s">
        <v>183</v>
      </c>
      <c r="Q35" s="12" t="s">
        <v>269</v>
      </c>
    </row>
    <row r="36" spans="1:17" ht="42" x14ac:dyDescent="0.3">
      <c r="A36" s="6">
        <v>2568</v>
      </c>
      <c r="B36" s="5" t="s">
        <v>65</v>
      </c>
      <c r="C36" s="5" t="s">
        <v>31</v>
      </c>
      <c r="D36" s="5" t="s">
        <v>132</v>
      </c>
      <c r="E36" s="5" t="s">
        <v>133</v>
      </c>
      <c r="F36" s="5" t="s">
        <v>68</v>
      </c>
      <c r="G36" s="12" t="s">
        <v>270</v>
      </c>
      <c r="H36" s="13" t="s">
        <v>271</v>
      </c>
      <c r="I36" s="12" t="s">
        <v>134</v>
      </c>
      <c r="J36" s="12" t="s">
        <v>141</v>
      </c>
      <c r="K36" s="12" t="s">
        <v>136</v>
      </c>
      <c r="L36" s="12" t="s">
        <v>271</v>
      </c>
      <c r="M36" s="12" t="s">
        <v>271</v>
      </c>
      <c r="N36" s="12" t="s">
        <v>272</v>
      </c>
      <c r="O36" s="12" t="s">
        <v>137</v>
      </c>
      <c r="P36" s="12" t="s">
        <v>260</v>
      </c>
      <c r="Q36" s="12" t="s">
        <v>273</v>
      </c>
    </row>
    <row r="37" spans="1:17" ht="42" x14ac:dyDescent="0.3">
      <c r="A37" s="6">
        <v>2568</v>
      </c>
      <c r="B37" s="5" t="s">
        <v>65</v>
      </c>
      <c r="C37" s="5" t="s">
        <v>31</v>
      </c>
      <c r="D37" s="5" t="s">
        <v>132</v>
      </c>
      <c r="E37" s="5" t="s">
        <v>133</v>
      </c>
      <c r="F37" s="5" t="s">
        <v>68</v>
      </c>
      <c r="G37" s="12" t="s">
        <v>274</v>
      </c>
      <c r="H37" s="13" t="s">
        <v>235</v>
      </c>
      <c r="I37" s="12" t="s">
        <v>134</v>
      </c>
      <c r="J37" s="12" t="s">
        <v>135</v>
      </c>
      <c r="K37" s="12" t="s">
        <v>136</v>
      </c>
      <c r="L37" s="12" t="s">
        <v>235</v>
      </c>
      <c r="M37" s="12" t="s">
        <v>235</v>
      </c>
      <c r="N37" s="12" t="s">
        <v>275</v>
      </c>
      <c r="O37" s="12" t="s">
        <v>144</v>
      </c>
      <c r="P37" s="12" t="s">
        <v>183</v>
      </c>
      <c r="Q37" s="12" t="s">
        <v>172</v>
      </c>
    </row>
    <row r="38" spans="1:17" ht="42" x14ac:dyDescent="0.3">
      <c r="A38" s="6">
        <v>2568</v>
      </c>
      <c r="B38" s="5" t="s">
        <v>65</v>
      </c>
      <c r="C38" s="5" t="s">
        <v>31</v>
      </c>
      <c r="D38" s="5" t="s">
        <v>132</v>
      </c>
      <c r="E38" s="5" t="s">
        <v>133</v>
      </c>
      <c r="F38" s="5" t="s">
        <v>68</v>
      </c>
      <c r="G38" s="12" t="s">
        <v>274</v>
      </c>
      <c r="H38" s="13" t="s">
        <v>276</v>
      </c>
      <c r="I38" s="12" t="s">
        <v>134</v>
      </c>
      <c r="J38" s="12" t="s">
        <v>135</v>
      </c>
      <c r="K38" s="12" t="s">
        <v>136</v>
      </c>
      <c r="L38" s="12" t="s">
        <v>276</v>
      </c>
      <c r="M38" s="12" t="s">
        <v>276</v>
      </c>
      <c r="N38" s="12" t="s">
        <v>277</v>
      </c>
      <c r="O38" s="12" t="s">
        <v>144</v>
      </c>
      <c r="P38" s="12" t="s">
        <v>183</v>
      </c>
      <c r="Q38" s="12" t="s">
        <v>172</v>
      </c>
    </row>
    <row r="39" spans="1:17" ht="42" x14ac:dyDescent="0.3">
      <c r="A39" s="6">
        <v>2568</v>
      </c>
      <c r="B39" s="5" t="s">
        <v>65</v>
      </c>
      <c r="C39" s="5" t="s">
        <v>31</v>
      </c>
      <c r="D39" s="5" t="s">
        <v>132</v>
      </c>
      <c r="E39" s="5" t="s">
        <v>133</v>
      </c>
      <c r="F39" s="5" t="s">
        <v>68</v>
      </c>
      <c r="G39" s="12" t="s">
        <v>278</v>
      </c>
      <c r="H39" s="13" t="s">
        <v>279</v>
      </c>
      <c r="I39" s="12" t="s">
        <v>134</v>
      </c>
      <c r="J39" s="12" t="s">
        <v>141</v>
      </c>
      <c r="K39" s="12" t="s">
        <v>136</v>
      </c>
      <c r="L39" s="12" t="s">
        <v>279</v>
      </c>
      <c r="M39" s="12" t="s">
        <v>279</v>
      </c>
      <c r="N39" s="12" t="s">
        <v>164</v>
      </c>
      <c r="O39" s="12" t="s">
        <v>210</v>
      </c>
      <c r="P39" s="12" t="s">
        <v>197</v>
      </c>
      <c r="Q39" s="12" t="s">
        <v>280</v>
      </c>
    </row>
    <row r="40" spans="1:17" ht="42" x14ac:dyDescent="0.3">
      <c r="A40" s="6">
        <v>2568</v>
      </c>
      <c r="B40" s="5" t="s">
        <v>65</v>
      </c>
      <c r="C40" s="5" t="s">
        <v>31</v>
      </c>
      <c r="D40" s="5" t="s">
        <v>132</v>
      </c>
      <c r="E40" s="5" t="s">
        <v>133</v>
      </c>
      <c r="F40" s="5" t="s">
        <v>68</v>
      </c>
      <c r="G40" s="12" t="s">
        <v>281</v>
      </c>
      <c r="H40" s="13" t="s">
        <v>282</v>
      </c>
      <c r="I40" s="12" t="s">
        <v>134</v>
      </c>
      <c r="J40" s="12" t="s">
        <v>141</v>
      </c>
      <c r="K40" s="12" t="s">
        <v>136</v>
      </c>
      <c r="L40" s="12" t="s">
        <v>282</v>
      </c>
      <c r="M40" s="12" t="s">
        <v>282</v>
      </c>
      <c r="N40" s="12" t="s">
        <v>283</v>
      </c>
      <c r="O40" s="12" t="s">
        <v>142</v>
      </c>
      <c r="P40" s="12" t="s">
        <v>197</v>
      </c>
      <c r="Q40" s="12" t="s">
        <v>284</v>
      </c>
    </row>
    <row r="41" spans="1:17" ht="42" x14ac:dyDescent="0.3">
      <c r="A41" s="6">
        <v>2568</v>
      </c>
      <c r="B41" s="5" t="s">
        <v>65</v>
      </c>
      <c r="C41" s="5" t="s">
        <v>31</v>
      </c>
      <c r="D41" s="5" t="s">
        <v>132</v>
      </c>
      <c r="E41" s="5" t="s">
        <v>133</v>
      </c>
      <c r="F41" s="5" t="s">
        <v>68</v>
      </c>
      <c r="G41" s="12" t="s">
        <v>285</v>
      </c>
      <c r="H41" s="13" t="s">
        <v>286</v>
      </c>
      <c r="I41" s="12" t="s">
        <v>134</v>
      </c>
      <c r="J41" s="12" t="s">
        <v>141</v>
      </c>
      <c r="K41" s="12" t="s">
        <v>136</v>
      </c>
      <c r="L41" s="12" t="s">
        <v>286</v>
      </c>
      <c r="M41" s="12" t="s">
        <v>286</v>
      </c>
      <c r="N41" s="12" t="s">
        <v>287</v>
      </c>
      <c r="O41" s="12" t="s">
        <v>288</v>
      </c>
      <c r="P41" s="12" t="s">
        <v>197</v>
      </c>
      <c r="Q41" s="12" t="s">
        <v>145</v>
      </c>
    </row>
    <row r="42" spans="1:17" ht="42" x14ac:dyDescent="0.3">
      <c r="A42" s="6">
        <v>2568</v>
      </c>
      <c r="B42" s="5" t="s">
        <v>65</v>
      </c>
      <c r="C42" s="5" t="s">
        <v>31</v>
      </c>
      <c r="D42" s="5" t="s">
        <v>132</v>
      </c>
      <c r="E42" s="5" t="s">
        <v>133</v>
      </c>
      <c r="F42" s="5" t="s">
        <v>68</v>
      </c>
      <c r="G42" s="12" t="s">
        <v>289</v>
      </c>
      <c r="H42" s="13" t="s">
        <v>290</v>
      </c>
      <c r="I42" s="12" t="s">
        <v>134</v>
      </c>
      <c r="J42" s="12" t="s">
        <v>141</v>
      </c>
      <c r="K42" s="12" t="s">
        <v>136</v>
      </c>
      <c r="L42" s="12" t="s">
        <v>290</v>
      </c>
      <c r="M42" s="12" t="s">
        <v>290</v>
      </c>
      <c r="N42" s="12" t="s">
        <v>291</v>
      </c>
      <c r="O42" s="12" t="s">
        <v>144</v>
      </c>
      <c r="P42" s="12" t="s">
        <v>197</v>
      </c>
      <c r="Q42" s="12" t="s">
        <v>143</v>
      </c>
    </row>
    <row r="43" spans="1:17" ht="42" x14ac:dyDescent="0.3">
      <c r="A43" s="6">
        <v>2568</v>
      </c>
      <c r="B43" s="5" t="s">
        <v>65</v>
      </c>
      <c r="C43" s="5" t="s">
        <v>31</v>
      </c>
      <c r="D43" s="5" t="s">
        <v>132</v>
      </c>
      <c r="E43" s="5" t="s">
        <v>133</v>
      </c>
      <c r="F43" s="5" t="s">
        <v>68</v>
      </c>
      <c r="G43" s="12" t="s">
        <v>292</v>
      </c>
      <c r="H43" s="13" t="s">
        <v>293</v>
      </c>
      <c r="I43" s="12" t="s">
        <v>134</v>
      </c>
      <c r="J43" s="12" t="s">
        <v>135</v>
      </c>
      <c r="K43" s="12" t="s">
        <v>136</v>
      </c>
      <c r="L43" s="12" t="s">
        <v>293</v>
      </c>
      <c r="M43" s="12" t="s">
        <v>293</v>
      </c>
      <c r="N43" s="12" t="s">
        <v>294</v>
      </c>
      <c r="O43" s="12" t="s">
        <v>144</v>
      </c>
      <c r="P43" s="12" t="s">
        <v>197</v>
      </c>
      <c r="Q43" s="12" t="s">
        <v>295</v>
      </c>
    </row>
    <row r="44" spans="1:17" ht="42" x14ac:dyDescent="0.3">
      <c r="A44" s="6">
        <v>2568</v>
      </c>
      <c r="B44" s="5" t="s">
        <v>65</v>
      </c>
      <c r="C44" s="5" t="s">
        <v>31</v>
      </c>
      <c r="D44" s="5" t="s">
        <v>132</v>
      </c>
      <c r="E44" s="5" t="s">
        <v>133</v>
      </c>
      <c r="F44" s="5" t="s">
        <v>68</v>
      </c>
      <c r="G44" s="12" t="s">
        <v>296</v>
      </c>
      <c r="H44" s="13" t="s">
        <v>297</v>
      </c>
      <c r="I44" s="12" t="s">
        <v>134</v>
      </c>
      <c r="J44" s="12" t="s">
        <v>135</v>
      </c>
      <c r="K44" s="12" t="s">
        <v>136</v>
      </c>
      <c r="L44" s="12" t="s">
        <v>297</v>
      </c>
      <c r="M44" s="12" t="s">
        <v>297</v>
      </c>
      <c r="N44" s="12" t="s">
        <v>298</v>
      </c>
      <c r="O44" s="12" t="s">
        <v>144</v>
      </c>
      <c r="P44" s="12" t="s">
        <v>197</v>
      </c>
      <c r="Q44" s="12" t="s">
        <v>280</v>
      </c>
    </row>
    <row r="45" spans="1:17" ht="54" x14ac:dyDescent="0.3">
      <c r="A45" s="6">
        <v>2568</v>
      </c>
      <c r="B45" s="5" t="s">
        <v>65</v>
      </c>
      <c r="C45" s="5" t="s">
        <v>31</v>
      </c>
      <c r="D45" s="5" t="s">
        <v>132</v>
      </c>
      <c r="E45" s="5" t="s">
        <v>133</v>
      </c>
      <c r="F45" s="5" t="s">
        <v>68</v>
      </c>
      <c r="G45" s="12" t="s">
        <v>299</v>
      </c>
      <c r="H45" s="13" t="s">
        <v>300</v>
      </c>
      <c r="I45" s="12" t="s">
        <v>134</v>
      </c>
      <c r="J45" s="12" t="s">
        <v>141</v>
      </c>
      <c r="K45" s="12" t="s">
        <v>136</v>
      </c>
      <c r="L45" s="12" t="s">
        <v>300</v>
      </c>
      <c r="M45" s="12" t="s">
        <v>300</v>
      </c>
      <c r="N45" s="12" t="s">
        <v>301</v>
      </c>
      <c r="O45" s="12" t="s">
        <v>138</v>
      </c>
      <c r="P45" s="12" t="s">
        <v>197</v>
      </c>
      <c r="Q45" s="12" t="s">
        <v>242</v>
      </c>
    </row>
    <row r="46" spans="1:17" ht="42" x14ac:dyDescent="0.3">
      <c r="A46" s="6">
        <v>2568</v>
      </c>
      <c r="B46" s="5" t="s">
        <v>65</v>
      </c>
      <c r="C46" s="5" t="s">
        <v>31</v>
      </c>
      <c r="D46" s="5" t="s">
        <v>132</v>
      </c>
      <c r="E46" s="5" t="s">
        <v>133</v>
      </c>
      <c r="F46" s="5" t="s">
        <v>68</v>
      </c>
      <c r="G46" s="12" t="s">
        <v>302</v>
      </c>
      <c r="H46" s="13" t="s">
        <v>303</v>
      </c>
      <c r="I46" s="12" t="s">
        <v>134</v>
      </c>
      <c r="J46" s="12" t="s">
        <v>135</v>
      </c>
      <c r="K46" s="12" t="s">
        <v>136</v>
      </c>
      <c r="L46" s="12" t="s">
        <v>303</v>
      </c>
      <c r="M46" s="12" t="s">
        <v>303</v>
      </c>
      <c r="N46" s="12" t="s">
        <v>304</v>
      </c>
      <c r="O46" s="12" t="s">
        <v>144</v>
      </c>
      <c r="P46" s="12" t="s">
        <v>197</v>
      </c>
      <c r="Q46" s="12" t="s">
        <v>176</v>
      </c>
    </row>
    <row r="47" spans="1:17" ht="42" x14ac:dyDescent="0.3">
      <c r="A47" s="6">
        <v>2568</v>
      </c>
      <c r="B47" s="5" t="s">
        <v>65</v>
      </c>
      <c r="C47" s="5" t="s">
        <v>31</v>
      </c>
      <c r="D47" s="5" t="s">
        <v>132</v>
      </c>
      <c r="E47" s="5" t="s">
        <v>133</v>
      </c>
      <c r="F47" s="5" t="s">
        <v>68</v>
      </c>
      <c r="G47" s="12" t="s">
        <v>305</v>
      </c>
      <c r="H47" s="13" t="s">
        <v>306</v>
      </c>
      <c r="I47" s="12" t="s">
        <v>134</v>
      </c>
      <c r="J47" s="12" t="s">
        <v>141</v>
      </c>
      <c r="K47" s="12" t="s">
        <v>136</v>
      </c>
      <c r="L47" s="12" t="s">
        <v>306</v>
      </c>
      <c r="M47" s="12" t="s">
        <v>306</v>
      </c>
      <c r="N47" s="12" t="s">
        <v>307</v>
      </c>
      <c r="O47" s="12" t="s">
        <v>288</v>
      </c>
      <c r="P47" s="12" t="s">
        <v>197</v>
      </c>
      <c r="Q47" s="12" t="s">
        <v>280</v>
      </c>
    </row>
    <row r="48" spans="1:17" ht="42" x14ac:dyDescent="0.3">
      <c r="A48" s="6">
        <v>2568</v>
      </c>
      <c r="B48" s="5" t="s">
        <v>65</v>
      </c>
      <c r="C48" s="5" t="s">
        <v>31</v>
      </c>
      <c r="D48" s="5" t="s">
        <v>132</v>
      </c>
      <c r="E48" s="5" t="s">
        <v>133</v>
      </c>
      <c r="F48" s="5" t="s">
        <v>68</v>
      </c>
      <c r="G48" s="12" t="s">
        <v>308</v>
      </c>
      <c r="H48" s="13" t="s">
        <v>309</v>
      </c>
      <c r="I48" s="12" t="s">
        <v>134</v>
      </c>
      <c r="J48" s="12" t="s">
        <v>141</v>
      </c>
      <c r="K48" s="12" t="s">
        <v>136</v>
      </c>
      <c r="L48" s="12" t="s">
        <v>309</v>
      </c>
      <c r="M48" s="12" t="s">
        <v>309</v>
      </c>
      <c r="N48" s="12" t="s">
        <v>310</v>
      </c>
      <c r="O48" s="12" t="s">
        <v>144</v>
      </c>
      <c r="P48" s="12" t="s">
        <v>197</v>
      </c>
      <c r="Q48" s="12" t="s">
        <v>311</v>
      </c>
    </row>
    <row r="49" spans="1:17" ht="42" x14ac:dyDescent="0.3">
      <c r="A49" s="6">
        <v>2568</v>
      </c>
      <c r="B49" s="5" t="s">
        <v>65</v>
      </c>
      <c r="C49" s="5" t="s">
        <v>31</v>
      </c>
      <c r="D49" s="5" t="s">
        <v>132</v>
      </c>
      <c r="E49" s="5" t="s">
        <v>133</v>
      </c>
      <c r="F49" s="5" t="s">
        <v>68</v>
      </c>
      <c r="G49" s="12" t="s">
        <v>312</v>
      </c>
      <c r="H49" s="13" t="s">
        <v>313</v>
      </c>
      <c r="I49" s="12" t="s">
        <v>134</v>
      </c>
      <c r="J49" s="12" t="s">
        <v>141</v>
      </c>
      <c r="K49" s="12" t="s">
        <v>136</v>
      </c>
      <c r="L49" s="12" t="s">
        <v>313</v>
      </c>
      <c r="M49" s="12" t="s">
        <v>313</v>
      </c>
      <c r="N49" s="12" t="s">
        <v>314</v>
      </c>
      <c r="O49" s="12" t="s">
        <v>146</v>
      </c>
      <c r="P49" s="12" t="s">
        <v>197</v>
      </c>
      <c r="Q49" s="12" t="s">
        <v>284</v>
      </c>
    </row>
    <row r="50" spans="1:17" ht="42" x14ac:dyDescent="0.3">
      <c r="A50" s="6">
        <v>2568</v>
      </c>
      <c r="B50" s="5" t="s">
        <v>65</v>
      </c>
      <c r="C50" s="5" t="s">
        <v>31</v>
      </c>
      <c r="D50" s="5" t="s">
        <v>132</v>
      </c>
      <c r="E50" s="5" t="s">
        <v>133</v>
      </c>
      <c r="F50" s="5" t="s">
        <v>68</v>
      </c>
      <c r="G50" s="12" t="s">
        <v>315</v>
      </c>
      <c r="H50" s="13" t="s">
        <v>316</v>
      </c>
      <c r="I50" s="12" t="s">
        <v>134</v>
      </c>
      <c r="J50" s="12" t="s">
        <v>141</v>
      </c>
      <c r="K50" s="12" t="s">
        <v>136</v>
      </c>
      <c r="L50" s="12" t="s">
        <v>316</v>
      </c>
      <c r="M50" s="12" t="s">
        <v>316</v>
      </c>
      <c r="N50" s="12" t="s">
        <v>317</v>
      </c>
      <c r="O50" s="12" t="s">
        <v>144</v>
      </c>
      <c r="P50" s="12" t="s">
        <v>197</v>
      </c>
      <c r="Q50" s="12" t="s">
        <v>280</v>
      </c>
    </row>
    <row r="51" spans="1:17" ht="42" x14ac:dyDescent="0.3">
      <c r="A51" s="6">
        <v>2568</v>
      </c>
      <c r="B51" s="5" t="s">
        <v>65</v>
      </c>
      <c r="C51" s="5" t="s">
        <v>31</v>
      </c>
      <c r="D51" s="5" t="s">
        <v>132</v>
      </c>
      <c r="E51" s="5" t="s">
        <v>133</v>
      </c>
      <c r="F51" s="5" t="s">
        <v>68</v>
      </c>
      <c r="G51" s="12" t="s">
        <v>476</v>
      </c>
      <c r="H51" s="13" t="s">
        <v>318</v>
      </c>
      <c r="I51" s="12" t="s">
        <v>134</v>
      </c>
      <c r="J51" s="12" t="s">
        <v>141</v>
      </c>
      <c r="K51" s="12" t="s">
        <v>136</v>
      </c>
      <c r="L51" s="12" t="s">
        <v>318</v>
      </c>
      <c r="M51" s="12" t="s">
        <v>318</v>
      </c>
      <c r="N51" s="12" t="s">
        <v>319</v>
      </c>
      <c r="O51" s="12" t="s">
        <v>210</v>
      </c>
      <c r="P51" s="12" t="s">
        <v>320</v>
      </c>
      <c r="Q51" s="12" t="s">
        <v>321</v>
      </c>
    </row>
    <row r="52" spans="1:17" ht="42" x14ac:dyDescent="0.3">
      <c r="A52" s="6">
        <v>2568</v>
      </c>
      <c r="B52" s="5" t="s">
        <v>65</v>
      </c>
      <c r="C52" s="5" t="s">
        <v>31</v>
      </c>
      <c r="D52" s="5" t="s">
        <v>132</v>
      </c>
      <c r="E52" s="5" t="s">
        <v>133</v>
      </c>
      <c r="F52" s="5" t="s">
        <v>68</v>
      </c>
      <c r="G52" s="12" t="s">
        <v>322</v>
      </c>
      <c r="H52" s="13" t="s">
        <v>286</v>
      </c>
      <c r="I52" s="12" t="s">
        <v>134</v>
      </c>
      <c r="J52" s="12" t="s">
        <v>135</v>
      </c>
      <c r="K52" s="12" t="s">
        <v>136</v>
      </c>
      <c r="L52" s="12" t="s">
        <v>286</v>
      </c>
      <c r="M52" s="12" t="s">
        <v>286</v>
      </c>
      <c r="N52" s="12" t="s">
        <v>323</v>
      </c>
      <c r="O52" s="12" t="s">
        <v>138</v>
      </c>
      <c r="P52" s="12" t="s">
        <v>320</v>
      </c>
      <c r="Q52" s="12" t="s">
        <v>161</v>
      </c>
    </row>
    <row r="53" spans="1:17" ht="42" x14ac:dyDescent="0.3">
      <c r="A53" s="6">
        <v>2568</v>
      </c>
      <c r="B53" s="5" t="s">
        <v>65</v>
      </c>
      <c r="C53" s="5" t="s">
        <v>31</v>
      </c>
      <c r="D53" s="5" t="s">
        <v>132</v>
      </c>
      <c r="E53" s="5" t="s">
        <v>133</v>
      </c>
      <c r="F53" s="5" t="s">
        <v>68</v>
      </c>
      <c r="G53" s="12" t="s">
        <v>324</v>
      </c>
      <c r="H53" s="13" t="s">
        <v>325</v>
      </c>
      <c r="I53" s="12" t="s">
        <v>134</v>
      </c>
      <c r="J53" s="12" t="s">
        <v>141</v>
      </c>
      <c r="K53" s="12" t="s">
        <v>136</v>
      </c>
      <c r="L53" s="12" t="s">
        <v>325</v>
      </c>
      <c r="M53" s="12" t="s">
        <v>325</v>
      </c>
      <c r="N53" s="12" t="s">
        <v>231</v>
      </c>
      <c r="O53" s="12" t="s">
        <v>155</v>
      </c>
      <c r="P53" s="12" t="s">
        <v>326</v>
      </c>
      <c r="Q53" s="12" t="s">
        <v>327</v>
      </c>
    </row>
    <row r="54" spans="1:17" ht="42" x14ac:dyDescent="0.3">
      <c r="A54" s="6">
        <v>2568</v>
      </c>
      <c r="B54" s="5" t="s">
        <v>65</v>
      </c>
      <c r="C54" s="5" t="s">
        <v>31</v>
      </c>
      <c r="D54" s="5" t="s">
        <v>132</v>
      </c>
      <c r="E54" s="5" t="s">
        <v>133</v>
      </c>
      <c r="F54" s="5" t="s">
        <v>68</v>
      </c>
      <c r="G54" s="12" t="s">
        <v>328</v>
      </c>
      <c r="H54" s="13" t="s">
        <v>329</v>
      </c>
      <c r="I54" s="12" t="s">
        <v>134</v>
      </c>
      <c r="J54" s="12" t="s">
        <v>141</v>
      </c>
      <c r="K54" s="12" t="s">
        <v>136</v>
      </c>
      <c r="L54" s="12" t="s">
        <v>329</v>
      </c>
      <c r="M54" s="12" t="s">
        <v>329</v>
      </c>
      <c r="N54" s="12" t="s">
        <v>330</v>
      </c>
      <c r="O54" s="12" t="s">
        <v>138</v>
      </c>
      <c r="P54" s="12" t="s">
        <v>326</v>
      </c>
      <c r="Q54" s="12" t="s">
        <v>151</v>
      </c>
    </row>
    <row r="55" spans="1:17" ht="42" x14ac:dyDescent="0.3">
      <c r="A55" s="6">
        <v>2568</v>
      </c>
      <c r="B55" s="5" t="s">
        <v>65</v>
      </c>
      <c r="C55" s="5" t="s">
        <v>31</v>
      </c>
      <c r="D55" s="5" t="s">
        <v>132</v>
      </c>
      <c r="E55" s="5" t="s">
        <v>133</v>
      </c>
      <c r="F55" s="5" t="s">
        <v>68</v>
      </c>
      <c r="G55" s="12" t="s">
        <v>477</v>
      </c>
      <c r="H55" s="13" t="s">
        <v>331</v>
      </c>
      <c r="I55" s="12" t="s">
        <v>134</v>
      </c>
      <c r="J55" s="12" t="s">
        <v>141</v>
      </c>
      <c r="K55" s="12" t="s">
        <v>136</v>
      </c>
      <c r="L55" s="12" t="s">
        <v>331</v>
      </c>
      <c r="M55" s="12" t="s">
        <v>331</v>
      </c>
      <c r="N55" s="12" t="s">
        <v>332</v>
      </c>
      <c r="O55" s="12" t="s">
        <v>137</v>
      </c>
      <c r="P55" s="12" t="s">
        <v>326</v>
      </c>
      <c r="Q55" s="12" t="s">
        <v>333</v>
      </c>
    </row>
    <row r="56" spans="1:17" ht="42" x14ac:dyDescent="0.3">
      <c r="A56" s="6">
        <v>2568</v>
      </c>
      <c r="B56" s="5" t="s">
        <v>65</v>
      </c>
      <c r="C56" s="5" t="s">
        <v>31</v>
      </c>
      <c r="D56" s="5" t="s">
        <v>132</v>
      </c>
      <c r="E56" s="5" t="s">
        <v>133</v>
      </c>
      <c r="F56" s="5" t="s">
        <v>68</v>
      </c>
      <c r="G56" s="12" t="s">
        <v>334</v>
      </c>
      <c r="H56" s="13" t="s">
        <v>335</v>
      </c>
      <c r="I56" s="12" t="s">
        <v>134</v>
      </c>
      <c r="J56" s="12" t="s">
        <v>141</v>
      </c>
      <c r="K56" s="12" t="s">
        <v>136</v>
      </c>
      <c r="L56" s="12" t="s">
        <v>335</v>
      </c>
      <c r="M56" s="12" t="s">
        <v>335</v>
      </c>
      <c r="N56" s="12" t="s">
        <v>336</v>
      </c>
      <c r="O56" s="12" t="s">
        <v>210</v>
      </c>
      <c r="P56" s="12" t="s">
        <v>172</v>
      </c>
      <c r="Q56" s="12" t="s">
        <v>295</v>
      </c>
    </row>
    <row r="57" spans="1:17" ht="42" x14ac:dyDescent="0.3">
      <c r="A57" s="6">
        <v>2568</v>
      </c>
      <c r="B57" s="5" t="s">
        <v>65</v>
      </c>
      <c r="C57" s="5" t="s">
        <v>31</v>
      </c>
      <c r="D57" s="5" t="s">
        <v>132</v>
      </c>
      <c r="E57" s="5" t="s">
        <v>133</v>
      </c>
      <c r="F57" s="5" t="s">
        <v>68</v>
      </c>
      <c r="G57" s="12" t="s">
        <v>337</v>
      </c>
      <c r="H57" s="13" t="s">
        <v>338</v>
      </c>
      <c r="I57" s="12" t="s">
        <v>134</v>
      </c>
      <c r="J57" s="12" t="s">
        <v>135</v>
      </c>
      <c r="K57" s="12" t="s">
        <v>136</v>
      </c>
      <c r="L57" s="12" t="s">
        <v>339</v>
      </c>
      <c r="M57" s="12" t="s">
        <v>338</v>
      </c>
      <c r="N57" s="12" t="s">
        <v>340</v>
      </c>
      <c r="O57" s="12" t="s">
        <v>139</v>
      </c>
      <c r="P57" s="12" t="s">
        <v>172</v>
      </c>
      <c r="Q57" s="12" t="s">
        <v>341</v>
      </c>
    </row>
    <row r="58" spans="1:17" ht="25.75" customHeight="1" x14ac:dyDescent="0.3">
      <c r="A58" s="6">
        <v>2568</v>
      </c>
      <c r="B58" s="5" t="s">
        <v>65</v>
      </c>
      <c r="C58" s="5" t="s">
        <v>31</v>
      </c>
      <c r="D58" s="5" t="s">
        <v>132</v>
      </c>
      <c r="E58" s="5" t="s">
        <v>133</v>
      </c>
      <c r="F58" s="5" t="s">
        <v>68</v>
      </c>
      <c r="G58" s="12" t="s">
        <v>342</v>
      </c>
      <c r="H58" s="13" t="s">
        <v>343</v>
      </c>
      <c r="I58" s="12" t="s">
        <v>134</v>
      </c>
      <c r="J58" s="12" t="s">
        <v>141</v>
      </c>
      <c r="K58" s="12" t="s">
        <v>136</v>
      </c>
      <c r="L58" s="12" t="s">
        <v>343</v>
      </c>
      <c r="M58" s="12" t="s">
        <v>343</v>
      </c>
      <c r="N58" s="12" t="s">
        <v>256</v>
      </c>
      <c r="O58" s="12" t="s">
        <v>210</v>
      </c>
      <c r="P58" s="12" t="s">
        <v>326</v>
      </c>
      <c r="Q58" s="12" t="s">
        <v>344</v>
      </c>
    </row>
    <row r="59" spans="1:17" ht="42" x14ac:dyDescent="0.3">
      <c r="A59" s="6">
        <v>2568</v>
      </c>
      <c r="B59" s="5" t="s">
        <v>65</v>
      </c>
      <c r="C59" s="5" t="s">
        <v>31</v>
      </c>
      <c r="D59" s="5" t="s">
        <v>132</v>
      </c>
      <c r="E59" s="5" t="s">
        <v>133</v>
      </c>
      <c r="F59" s="5" t="s">
        <v>68</v>
      </c>
      <c r="G59" s="12" t="s">
        <v>345</v>
      </c>
      <c r="H59" s="13" t="s">
        <v>346</v>
      </c>
      <c r="I59" s="12" t="s">
        <v>134</v>
      </c>
      <c r="J59" s="12" t="s">
        <v>141</v>
      </c>
      <c r="K59" s="12" t="s">
        <v>136</v>
      </c>
      <c r="L59" s="12" t="s">
        <v>346</v>
      </c>
      <c r="M59" s="12" t="s">
        <v>346</v>
      </c>
      <c r="N59" s="12" t="s">
        <v>231</v>
      </c>
      <c r="O59" s="12" t="s">
        <v>155</v>
      </c>
      <c r="P59" s="12" t="s">
        <v>295</v>
      </c>
      <c r="Q59" s="12" t="s">
        <v>347</v>
      </c>
    </row>
    <row r="60" spans="1:17" ht="42" x14ac:dyDescent="0.3">
      <c r="A60" s="6">
        <v>2568</v>
      </c>
      <c r="B60" s="5" t="s">
        <v>65</v>
      </c>
      <c r="C60" s="5" t="s">
        <v>31</v>
      </c>
      <c r="D60" s="5" t="s">
        <v>132</v>
      </c>
      <c r="E60" s="5" t="s">
        <v>133</v>
      </c>
      <c r="F60" s="5" t="s">
        <v>68</v>
      </c>
      <c r="G60" s="12" t="s">
        <v>348</v>
      </c>
      <c r="H60" s="13" t="s">
        <v>349</v>
      </c>
      <c r="I60" s="12" t="s">
        <v>134</v>
      </c>
      <c r="J60" s="12" t="s">
        <v>141</v>
      </c>
      <c r="K60" s="12" t="s">
        <v>136</v>
      </c>
      <c r="L60" s="12" t="s">
        <v>349</v>
      </c>
      <c r="M60" s="12" t="s">
        <v>349</v>
      </c>
      <c r="N60" s="12" t="s">
        <v>350</v>
      </c>
      <c r="O60" s="12" t="s">
        <v>155</v>
      </c>
      <c r="P60" s="12" t="s">
        <v>295</v>
      </c>
      <c r="Q60" s="12" t="s">
        <v>351</v>
      </c>
    </row>
    <row r="61" spans="1:17" ht="42" x14ac:dyDescent="0.3">
      <c r="A61" s="6">
        <v>2568</v>
      </c>
      <c r="B61" s="5" t="s">
        <v>65</v>
      </c>
      <c r="C61" s="5" t="s">
        <v>31</v>
      </c>
      <c r="D61" s="5" t="s">
        <v>132</v>
      </c>
      <c r="E61" s="5" t="s">
        <v>133</v>
      </c>
      <c r="F61" s="5" t="s">
        <v>68</v>
      </c>
      <c r="G61" s="12" t="s">
        <v>352</v>
      </c>
      <c r="H61" s="13" t="s">
        <v>353</v>
      </c>
      <c r="I61" s="12" t="s">
        <v>134</v>
      </c>
      <c r="J61" s="12" t="s">
        <v>141</v>
      </c>
      <c r="K61" s="12" t="s">
        <v>136</v>
      </c>
      <c r="L61" s="12" t="s">
        <v>353</v>
      </c>
      <c r="M61" s="12" t="s">
        <v>353</v>
      </c>
      <c r="N61" s="12" t="s">
        <v>354</v>
      </c>
      <c r="O61" s="12" t="s">
        <v>155</v>
      </c>
      <c r="P61" s="12" t="s">
        <v>295</v>
      </c>
      <c r="Q61" s="12" t="s">
        <v>355</v>
      </c>
    </row>
    <row r="62" spans="1:17" ht="42" x14ac:dyDescent="0.3">
      <c r="A62" s="6">
        <v>2568</v>
      </c>
      <c r="B62" s="5" t="s">
        <v>65</v>
      </c>
      <c r="C62" s="5" t="s">
        <v>31</v>
      </c>
      <c r="D62" s="5" t="s">
        <v>132</v>
      </c>
      <c r="E62" s="5" t="s">
        <v>133</v>
      </c>
      <c r="F62" s="5" t="s">
        <v>68</v>
      </c>
      <c r="G62" s="12" t="s">
        <v>356</v>
      </c>
      <c r="H62" s="13" t="s">
        <v>357</v>
      </c>
      <c r="I62" s="12" t="s">
        <v>134</v>
      </c>
      <c r="J62" s="12" t="s">
        <v>141</v>
      </c>
      <c r="K62" s="12" t="s">
        <v>136</v>
      </c>
      <c r="L62" s="12" t="s">
        <v>357</v>
      </c>
      <c r="M62" s="12" t="s">
        <v>357</v>
      </c>
      <c r="N62" s="12" t="s">
        <v>358</v>
      </c>
      <c r="O62" s="12" t="s">
        <v>144</v>
      </c>
      <c r="P62" s="12" t="s">
        <v>295</v>
      </c>
      <c r="Q62" s="12" t="s">
        <v>351</v>
      </c>
    </row>
    <row r="63" spans="1:17" ht="42" x14ac:dyDescent="0.3">
      <c r="A63" s="6">
        <v>2568</v>
      </c>
      <c r="B63" s="5" t="s">
        <v>65</v>
      </c>
      <c r="C63" s="5" t="s">
        <v>31</v>
      </c>
      <c r="D63" s="5" t="s">
        <v>132</v>
      </c>
      <c r="E63" s="5" t="s">
        <v>133</v>
      </c>
      <c r="F63" s="5" t="s">
        <v>68</v>
      </c>
      <c r="G63" s="12" t="s">
        <v>359</v>
      </c>
      <c r="H63" s="13" t="s">
        <v>360</v>
      </c>
      <c r="I63" s="12" t="s">
        <v>134</v>
      </c>
      <c r="J63" s="12" t="s">
        <v>141</v>
      </c>
      <c r="K63" s="12" t="s">
        <v>136</v>
      </c>
      <c r="L63" s="12" t="s">
        <v>360</v>
      </c>
      <c r="M63" s="12" t="s">
        <v>360</v>
      </c>
      <c r="N63" s="12" t="s">
        <v>361</v>
      </c>
      <c r="O63" s="12" t="s">
        <v>144</v>
      </c>
      <c r="P63" s="12" t="s">
        <v>295</v>
      </c>
      <c r="Q63" s="12" t="s">
        <v>355</v>
      </c>
    </row>
    <row r="64" spans="1:17" ht="42" x14ac:dyDescent="0.3">
      <c r="A64" s="6">
        <v>2568</v>
      </c>
      <c r="B64" s="5" t="s">
        <v>65</v>
      </c>
      <c r="C64" s="5" t="s">
        <v>31</v>
      </c>
      <c r="D64" s="5" t="s">
        <v>132</v>
      </c>
      <c r="E64" s="5" t="s">
        <v>133</v>
      </c>
      <c r="F64" s="5" t="s">
        <v>68</v>
      </c>
      <c r="G64" s="12" t="s">
        <v>362</v>
      </c>
      <c r="H64" s="13" t="s">
        <v>363</v>
      </c>
      <c r="I64" s="12" t="s">
        <v>134</v>
      </c>
      <c r="J64" s="12" t="s">
        <v>141</v>
      </c>
      <c r="K64" s="12" t="s">
        <v>136</v>
      </c>
      <c r="L64" s="12" t="s">
        <v>363</v>
      </c>
      <c r="M64" s="12" t="s">
        <v>363</v>
      </c>
      <c r="N64" s="12" t="s">
        <v>364</v>
      </c>
      <c r="O64" s="12" t="s">
        <v>144</v>
      </c>
      <c r="P64" s="12" t="s">
        <v>295</v>
      </c>
      <c r="Q64" s="12" t="s">
        <v>355</v>
      </c>
    </row>
    <row r="65" spans="1:17" ht="42" x14ac:dyDescent="0.3">
      <c r="A65" s="6">
        <v>2568</v>
      </c>
      <c r="B65" s="5" t="s">
        <v>65</v>
      </c>
      <c r="C65" s="5" t="s">
        <v>31</v>
      </c>
      <c r="D65" s="5" t="s">
        <v>132</v>
      </c>
      <c r="E65" s="5" t="s">
        <v>133</v>
      </c>
      <c r="F65" s="5" t="s">
        <v>68</v>
      </c>
      <c r="G65" s="12" t="s">
        <v>365</v>
      </c>
      <c r="H65" s="13" t="s">
        <v>366</v>
      </c>
      <c r="I65" s="12" t="s">
        <v>134</v>
      </c>
      <c r="J65" s="12" t="s">
        <v>135</v>
      </c>
      <c r="K65" s="12" t="s">
        <v>136</v>
      </c>
      <c r="L65" s="12" t="s">
        <v>366</v>
      </c>
      <c r="M65" s="12" t="s">
        <v>366</v>
      </c>
      <c r="N65" s="12" t="s">
        <v>367</v>
      </c>
      <c r="O65" s="12" t="s">
        <v>179</v>
      </c>
      <c r="P65" s="12" t="s">
        <v>295</v>
      </c>
      <c r="Q65" s="12" t="s">
        <v>347</v>
      </c>
    </row>
    <row r="66" spans="1:17" ht="42" x14ac:dyDescent="0.3">
      <c r="A66" s="6">
        <v>2568</v>
      </c>
      <c r="B66" s="5" t="s">
        <v>65</v>
      </c>
      <c r="C66" s="5" t="s">
        <v>31</v>
      </c>
      <c r="D66" s="5" t="s">
        <v>132</v>
      </c>
      <c r="E66" s="5" t="s">
        <v>133</v>
      </c>
      <c r="F66" s="5" t="s">
        <v>68</v>
      </c>
      <c r="G66" s="12" t="s">
        <v>368</v>
      </c>
      <c r="H66" s="13" t="s">
        <v>369</v>
      </c>
      <c r="I66" s="12" t="s">
        <v>134</v>
      </c>
      <c r="J66" s="12" t="s">
        <v>141</v>
      </c>
      <c r="K66" s="12" t="s">
        <v>136</v>
      </c>
      <c r="L66" s="12" t="s">
        <v>369</v>
      </c>
      <c r="M66" s="12" t="s">
        <v>369</v>
      </c>
      <c r="N66" s="12" t="s">
        <v>370</v>
      </c>
      <c r="O66" s="12" t="s">
        <v>146</v>
      </c>
      <c r="P66" s="12" t="s">
        <v>295</v>
      </c>
      <c r="Q66" s="12" t="s">
        <v>347</v>
      </c>
    </row>
    <row r="67" spans="1:17" ht="28.25" customHeight="1" x14ac:dyDescent="0.3">
      <c r="A67" s="6">
        <v>2568</v>
      </c>
      <c r="B67" s="5" t="s">
        <v>65</v>
      </c>
      <c r="C67" s="5" t="s">
        <v>31</v>
      </c>
      <c r="D67" s="5" t="s">
        <v>132</v>
      </c>
      <c r="E67" s="5" t="s">
        <v>133</v>
      </c>
      <c r="F67" s="5" t="s">
        <v>68</v>
      </c>
      <c r="G67" s="12" t="s">
        <v>371</v>
      </c>
      <c r="H67" s="13" t="s">
        <v>372</v>
      </c>
      <c r="I67" s="12" t="s">
        <v>134</v>
      </c>
      <c r="J67" s="12" t="s">
        <v>141</v>
      </c>
      <c r="K67" s="12" t="s">
        <v>136</v>
      </c>
      <c r="L67" s="12" t="s">
        <v>372</v>
      </c>
      <c r="M67" s="12" t="s">
        <v>372</v>
      </c>
      <c r="N67" s="12" t="s">
        <v>373</v>
      </c>
      <c r="O67" s="12" t="s">
        <v>142</v>
      </c>
      <c r="P67" s="12" t="s">
        <v>374</v>
      </c>
      <c r="Q67" s="12" t="s">
        <v>375</v>
      </c>
    </row>
    <row r="68" spans="1:17" ht="42" x14ac:dyDescent="0.3">
      <c r="A68" s="6">
        <v>2568</v>
      </c>
      <c r="B68" s="5" t="s">
        <v>65</v>
      </c>
      <c r="C68" s="5" t="s">
        <v>31</v>
      </c>
      <c r="D68" s="5" t="s">
        <v>132</v>
      </c>
      <c r="E68" s="5" t="s">
        <v>133</v>
      </c>
      <c r="F68" s="5" t="s">
        <v>68</v>
      </c>
      <c r="G68" s="12" t="s">
        <v>376</v>
      </c>
      <c r="H68" s="13" t="s">
        <v>377</v>
      </c>
      <c r="I68" s="12" t="s">
        <v>134</v>
      </c>
      <c r="J68" s="12" t="s">
        <v>141</v>
      </c>
      <c r="K68" s="12" t="s">
        <v>136</v>
      </c>
      <c r="L68" s="12" t="s">
        <v>377</v>
      </c>
      <c r="M68" s="12" t="s">
        <v>377</v>
      </c>
      <c r="N68" s="12" t="s">
        <v>378</v>
      </c>
      <c r="O68" s="12" t="s">
        <v>288</v>
      </c>
      <c r="P68" s="12" t="s">
        <v>374</v>
      </c>
      <c r="Q68" s="12" t="s">
        <v>379</v>
      </c>
    </row>
    <row r="69" spans="1:17" ht="42" x14ac:dyDescent="0.3">
      <c r="A69" s="6">
        <v>2568</v>
      </c>
      <c r="B69" s="5" t="s">
        <v>65</v>
      </c>
      <c r="C69" s="5" t="s">
        <v>31</v>
      </c>
      <c r="D69" s="5" t="s">
        <v>132</v>
      </c>
      <c r="E69" s="5" t="s">
        <v>133</v>
      </c>
      <c r="F69" s="5" t="s">
        <v>68</v>
      </c>
      <c r="G69" s="12" t="s">
        <v>380</v>
      </c>
      <c r="H69" s="13" t="s">
        <v>381</v>
      </c>
      <c r="I69" s="12" t="s">
        <v>134</v>
      </c>
      <c r="J69" s="12" t="s">
        <v>141</v>
      </c>
      <c r="K69" s="12" t="s">
        <v>136</v>
      </c>
      <c r="L69" s="12" t="s">
        <v>381</v>
      </c>
      <c r="M69" s="12" t="s">
        <v>381</v>
      </c>
      <c r="N69" s="12" t="s">
        <v>382</v>
      </c>
      <c r="O69" s="12" t="s">
        <v>144</v>
      </c>
      <c r="P69" s="12" t="s">
        <v>374</v>
      </c>
      <c r="Q69" s="12" t="s">
        <v>383</v>
      </c>
    </row>
    <row r="70" spans="1:17" ht="42" x14ac:dyDescent="0.3">
      <c r="A70" s="6">
        <v>2568</v>
      </c>
      <c r="B70" s="5" t="s">
        <v>65</v>
      </c>
      <c r="C70" s="5" t="s">
        <v>31</v>
      </c>
      <c r="D70" s="5" t="s">
        <v>132</v>
      </c>
      <c r="E70" s="5" t="s">
        <v>133</v>
      </c>
      <c r="F70" s="5" t="s">
        <v>68</v>
      </c>
      <c r="G70" s="12" t="s">
        <v>384</v>
      </c>
      <c r="H70" s="13" t="s">
        <v>385</v>
      </c>
      <c r="I70" s="12" t="s">
        <v>134</v>
      </c>
      <c r="J70" s="12" t="s">
        <v>141</v>
      </c>
      <c r="K70" s="12" t="s">
        <v>136</v>
      </c>
      <c r="L70" s="12" t="s">
        <v>385</v>
      </c>
      <c r="M70" s="12" t="s">
        <v>385</v>
      </c>
      <c r="N70" s="12" t="s">
        <v>386</v>
      </c>
      <c r="O70" s="12" t="s">
        <v>144</v>
      </c>
      <c r="P70" s="12" t="s">
        <v>374</v>
      </c>
      <c r="Q70" s="12" t="s">
        <v>387</v>
      </c>
    </row>
    <row r="71" spans="1:17" ht="42" x14ac:dyDescent="0.3">
      <c r="A71" s="6">
        <v>2568</v>
      </c>
      <c r="B71" s="5" t="s">
        <v>65</v>
      </c>
      <c r="C71" s="5" t="s">
        <v>31</v>
      </c>
      <c r="D71" s="5" t="s">
        <v>132</v>
      </c>
      <c r="E71" s="5" t="s">
        <v>133</v>
      </c>
      <c r="F71" s="5" t="s">
        <v>68</v>
      </c>
      <c r="G71" s="12" t="s">
        <v>388</v>
      </c>
      <c r="H71" s="13" t="s">
        <v>389</v>
      </c>
      <c r="I71" s="12" t="s">
        <v>134</v>
      </c>
      <c r="J71" s="12" t="s">
        <v>141</v>
      </c>
      <c r="K71" s="12" t="s">
        <v>136</v>
      </c>
      <c r="L71" s="12" t="s">
        <v>390</v>
      </c>
      <c r="M71" s="12" t="s">
        <v>389</v>
      </c>
      <c r="N71" s="12" t="s">
        <v>386</v>
      </c>
      <c r="O71" s="12" t="s">
        <v>144</v>
      </c>
      <c r="P71" s="12" t="s">
        <v>374</v>
      </c>
      <c r="Q71" s="12" t="s">
        <v>383</v>
      </c>
    </row>
    <row r="72" spans="1:17" ht="42" x14ac:dyDescent="0.3">
      <c r="A72" s="6">
        <v>2568</v>
      </c>
      <c r="B72" s="5" t="s">
        <v>65</v>
      </c>
      <c r="C72" s="5" t="s">
        <v>31</v>
      </c>
      <c r="D72" s="5" t="s">
        <v>132</v>
      </c>
      <c r="E72" s="5" t="s">
        <v>133</v>
      </c>
      <c r="F72" s="5" t="s">
        <v>68</v>
      </c>
      <c r="G72" s="12" t="s">
        <v>391</v>
      </c>
      <c r="H72" s="13" t="s">
        <v>392</v>
      </c>
      <c r="I72" s="12" t="s">
        <v>134</v>
      </c>
      <c r="J72" s="12" t="s">
        <v>141</v>
      </c>
      <c r="K72" s="12" t="s">
        <v>136</v>
      </c>
      <c r="L72" s="12" t="s">
        <v>392</v>
      </c>
      <c r="M72" s="12" t="s">
        <v>392</v>
      </c>
      <c r="N72" s="12" t="s">
        <v>283</v>
      </c>
      <c r="O72" s="12" t="s">
        <v>142</v>
      </c>
      <c r="P72" s="12" t="s">
        <v>374</v>
      </c>
      <c r="Q72" s="12" t="s">
        <v>379</v>
      </c>
    </row>
    <row r="73" spans="1:17" ht="42" x14ac:dyDescent="0.3">
      <c r="A73" s="6">
        <v>2568</v>
      </c>
      <c r="B73" s="5" t="s">
        <v>65</v>
      </c>
      <c r="C73" s="5" t="s">
        <v>31</v>
      </c>
      <c r="D73" s="5" t="s">
        <v>132</v>
      </c>
      <c r="E73" s="5" t="s">
        <v>133</v>
      </c>
      <c r="F73" s="5" t="s">
        <v>68</v>
      </c>
      <c r="G73" s="12" t="s">
        <v>393</v>
      </c>
      <c r="H73" s="13" t="s">
        <v>394</v>
      </c>
      <c r="I73" s="12" t="s">
        <v>134</v>
      </c>
      <c r="J73" s="12" t="s">
        <v>141</v>
      </c>
      <c r="K73" s="12" t="s">
        <v>136</v>
      </c>
      <c r="L73" s="12" t="s">
        <v>394</v>
      </c>
      <c r="M73" s="12" t="s">
        <v>394</v>
      </c>
      <c r="N73" s="12" t="s">
        <v>283</v>
      </c>
      <c r="O73" s="12" t="s">
        <v>142</v>
      </c>
      <c r="P73" s="12" t="s">
        <v>374</v>
      </c>
      <c r="Q73" s="12" t="s">
        <v>383</v>
      </c>
    </row>
    <row r="74" spans="1:17" ht="42" x14ac:dyDescent="0.3">
      <c r="A74" s="6">
        <v>2568</v>
      </c>
      <c r="B74" s="5" t="s">
        <v>65</v>
      </c>
      <c r="C74" s="5" t="s">
        <v>31</v>
      </c>
      <c r="D74" s="5" t="s">
        <v>132</v>
      </c>
      <c r="E74" s="5" t="s">
        <v>133</v>
      </c>
      <c r="F74" s="5" t="s">
        <v>68</v>
      </c>
      <c r="G74" s="12" t="s">
        <v>395</v>
      </c>
      <c r="H74" s="13" t="s">
        <v>396</v>
      </c>
      <c r="I74" s="12" t="s">
        <v>134</v>
      </c>
      <c r="J74" s="12" t="s">
        <v>141</v>
      </c>
      <c r="K74" s="12" t="s">
        <v>136</v>
      </c>
      <c r="L74" s="12" t="s">
        <v>396</v>
      </c>
      <c r="M74" s="12" t="s">
        <v>396</v>
      </c>
      <c r="N74" s="12" t="s">
        <v>397</v>
      </c>
      <c r="O74" s="12" t="s">
        <v>288</v>
      </c>
      <c r="P74" s="12" t="s">
        <v>374</v>
      </c>
      <c r="Q74" s="12" t="s">
        <v>387</v>
      </c>
    </row>
    <row r="75" spans="1:17" ht="22.75" customHeight="1" x14ac:dyDescent="0.3">
      <c r="A75" s="6">
        <v>2568</v>
      </c>
      <c r="B75" s="5" t="s">
        <v>65</v>
      </c>
      <c r="C75" s="5" t="s">
        <v>31</v>
      </c>
      <c r="D75" s="5" t="s">
        <v>132</v>
      </c>
      <c r="E75" s="5" t="s">
        <v>133</v>
      </c>
      <c r="F75" s="5" t="s">
        <v>68</v>
      </c>
      <c r="G75" s="12" t="s">
        <v>478</v>
      </c>
      <c r="H75" s="13" t="s">
        <v>398</v>
      </c>
      <c r="I75" s="12" t="s">
        <v>134</v>
      </c>
      <c r="J75" s="12" t="s">
        <v>141</v>
      </c>
      <c r="K75" s="12" t="s">
        <v>136</v>
      </c>
      <c r="L75" s="12" t="s">
        <v>398</v>
      </c>
      <c r="M75" s="12" t="s">
        <v>398</v>
      </c>
      <c r="N75" s="12" t="s">
        <v>399</v>
      </c>
      <c r="O75" s="12" t="s">
        <v>288</v>
      </c>
      <c r="P75" s="12" t="s">
        <v>374</v>
      </c>
      <c r="Q75" s="12" t="s">
        <v>383</v>
      </c>
    </row>
    <row r="76" spans="1:17" ht="42" x14ac:dyDescent="0.3">
      <c r="A76" s="6">
        <v>2568</v>
      </c>
      <c r="B76" s="5" t="s">
        <v>65</v>
      </c>
      <c r="C76" s="5" t="s">
        <v>31</v>
      </c>
      <c r="D76" s="5" t="s">
        <v>132</v>
      </c>
      <c r="E76" s="5" t="s">
        <v>133</v>
      </c>
      <c r="F76" s="5" t="s">
        <v>68</v>
      </c>
      <c r="G76" s="12" t="s">
        <v>400</v>
      </c>
      <c r="H76" s="13" t="s">
        <v>401</v>
      </c>
      <c r="I76" s="12" t="s">
        <v>134</v>
      </c>
      <c r="J76" s="12" t="s">
        <v>141</v>
      </c>
      <c r="K76" s="12" t="s">
        <v>136</v>
      </c>
      <c r="L76" s="12" t="s">
        <v>401</v>
      </c>
      <c r="M76" s="12" t="s">
        <v>401</v>
      </c>
      <c r="N76" s="12" t="s">
        <v>402</v>
      </c>
      <c r="O76" s="12" t="s">
        <v>288</v>
      </c>
      <c r="P76" s="12" t="s">
        <v>374</v>
      </c>
      <c r="Q76" s="12" t="s">
        <v>403</v>
      </c>
    </row>
    <row r="77" spans="1:17" ht="42" x14ac:dyDescent="0.3">
      <c r="A77" s="6">
        <v>2568</v>
      </c>
      <c r="B77" s="5" t="s">
        <v>65</v>
      </c>
      <c r="C77" s="5" t="s">
        <v>31</v>
      </c>
      <c r="D77" s="5" t="s">
        <v>132</v>
      </c>
      <c r="E77" s="5" t="s">
        <v>133</v>
      </c>
      <c r="F77" s="5" t="s">
        <v>68</v>
      </c>
      <c r="G77" s="12" t="s">
        <v>404</v>
      </c>
      <c r="H77" s="13" t="s">
        <v>405</v>
      </c>
      <c r="I77" s="12" t="s">
        <v>134</v>
      </c>
      <c r="J77" s="12" t="s">
        <v>141</v>
      </c>
      <c r="K77" s="12" t="s">
        <v>136</v>
      </c>
      <c r="L77" s="12" t="s">
        <v>405</v>
      </c>
      <c r="M77" s="12" t="s">
        <v>405</v>
      </c>
      <c r="N77" s="12" t="s">
        <v>259</v>
      </c>
      <c r="O77" s="12" t="s">
        <v>288</v>
      </c>
      <c r="P77" s="12" t="s">
        <v>374</v>
      </c>
      <c r="Q77" s="12" t="s">
        <v>383</v>
      </c>
    </row>
    <row r="78" spans="1:17" ht="42" x14ac:dyDescent="0.3">
      <c r="A78" s="6">
        <v>2568</v>
      </c>
      <c r="B78" s="5" t="s">
        <v>65</v>
      </c>
      <c r="C78" s="5" t="s">
        <v>31</v>
      </c>
      <c r="D78" s="5" t="s">
        <v>132</v>
      </c>
      <c r="E78" s="5" t="s">
        <v>133</v>
      </c>
      <c r="F78" s="5" t="s">
        <v>68</v>
      </c>
      <c r="G78" s="12" t="s">
        <v>406</v>
      </c>
      <c r="H78" s="13" t="s">
        <v>407</v>
      </c>
      <c r="I78" s="12" t="s">
        <v>134</v>
      </c>
      <c r="J78" s="12" t="s">
        <v>141</v>
      </c>
      <c r="K78" s="12" t="s">
        <v>136</v>
      </c>
      <c r="L78" s="12" t="s">
        <v>407</v>
      </c>
      <c r="M78" s="12" t="s">
        <v>407</v>
      </c>
      <c r="N78" s="12" t="s">
        <v>408</v>
      </c>
      <c r="O78" s="12" t="s">
        <v>288</v>
      </c>
      <c r="P78" s="12" t="s">
        <v>374</v>
      </c>
      <c r="Q78" s="12" t="s">
        <v>409</v>
      </c>
    </row>
    <row r="79" spans="1:17" ht="42" x14ac:dyDescent="0.3">
      <c r="A79" s="6">
        <v>2568</v>
      </c>
      <c r="B79" s="5" t="s">
        <v>65</v>
      </c>
      <c r="C79" s="5" t="s">
        <v>31</v>
      </c>
      <c r="D79" s="5" t="s">
        <v>132</v>
      </c>
      <c r="E79" s="5" t="s">
        <v>133</v>
      </c>
      <c r="F79" s="5" t="s">
        <v>68</v>
      </c>
      <c r="G79" s="12" t="s">
        <v>410</v>
      </c>
      <c r="H79" s="13" t="s">
        <v>411</v>
      </c>
      <c r="I79" s="12" t="s">
        <v>134</v>
      </c>
      <c r="J79" s="12" t="s">
        <v>141</v>
      </c>
      <c r="K79" s="12" t="s">
        <v>136</v>
      </c>
      <c r="L79" s="12" t="s">
        <v>411</v>
      </c>
      <c r="M79" s="12" t="s">
        <v>411</v>
      </c>
      <c r="N79" s="12" t="s">
        <v>412</v>
      </c>
      <c r="O79" s="12" t="s">
        <v>288</v>
      </c>
      <c r="P79" s="12" t="s">
        <v>374</v>
      </c>
      <c r="Q79" s="12" t="s">
        <v>379</v>
      </c>
    </row>
    <row r="80" spans="1:17" ht="42" x14ac:dyDescent="0.3">
      <c r="A80" s="6">
        <v>2568</v>
      </c>
      <c r="B80" s="5" t="s">
        <v>65</v>
      </c>
      <c r="C80" s="5" t="s">
        <v>31</v>
      </c>
      <c r="D80" s="5" t="s">
        <v>132</v>
      </c>
      <c r="E80" s="5" t="s">
        <v>133</v>
      </c>
      <c r="F80" s="5" t="s">
        <v>68</v>
      </c>
      <c r="G80" s="12" t="s">
        <v>413</v>
      </c>
      <c r="H80" s="13" t="s">
        <v>414</v>
      </c>
      <c r="I80" s="12" t="s">
        <v>134</v>
      </c>
      <c r="J80" s="12" t="s">
        <v>141</v>
      </c>
      <c r="K80" s="12" t="s">
        <v>136</v>
      </c>
      <c r="L80" s="12" t="s">
        <v>414</v>
      </c>
      <c r="M80" s="12" t="s">
        <v>414</v>
      </c>
      <c r="N80" s="12" t="s">
        <v>283</v>
      </c>
      <c r="O80" s="12" t="s">
        <v>142</v>
      </c>
      <c r="P80" s="12" t="s">
        <v>374</v>
      </c>
      <c r="Q80" s="12" t="s">
        <v>379</v>
      </c>
    </row>
    <row r="81" spans="1:17" ht="42" x14ac:dyDescent="0.3">
      <c r="A81" s="6">
        <v>2568</v>
      </c>
      <c r="B81" s="5" t="s">
        <v>65</v>
      </c>
      <c r="C81" s="5" t="s">
        <v>31</v>
      </c>
      <c r="D81" s="5" t="s">
        <v>132</v>
      </c>
      <c r="E81" s="5" t="s">
        <v>133</v>
      </c>
      <c r="F81" s="5" t="s">
        <v>68</v>
      </c>
      <c r="G81" s="12" t="s">
        <v>415</v>
      </c>
      <c r="H81" s="13" t="s">
        <v>416</v>
      </c>
      <c r="I81" s="12" t="s">
        <v>134</v>
      </c>
      <c r="J81" s="12" t="s">
        <v>141</v>
      </c>
      <c r="K81" s="12" t="s">
        <v>136</v>
      </c>
      <c r="L81" s="12" t="s">
        <v>416</v>
      </c>
      <c r="M81" s="12" t="s">
        <v>416</v>
      </c>
      <c r="N81" s="12" t="s">
        <v>283</v>
      </c>
      <c r="O81" s="12" t="s">
        <v>142</v>
      </c>
      <c r="P81" s="12" t="s">
        <v>374</v>
      </c>
      <c r="Q81" s="12" t="s">
        <v>379</v>
      </c>
    </row>
    <row r="82" spans="1:17" ht="42" x14ac:dyDescent="0.3">
      <c r="A82" s="6">
        <v>2568</v>
      </c>
      <c r="B82" s="5" t="s">
        <v>65</v>
      </c>
      <c r="C82" s="5" t="s">
        <v>31</v>
      </c>
      <c r="D82" s="5" t="s">
        <v>132</v>
      </c>
      <c r="E82" s="5" t="s">
        <v>133</v>
      </c>
      <c r="F82" s="5" t="s">
        <v>68</v>
      </c>
      <c r="G82" s="12" t="s">
        <v>417</v>
      </c>
      <c r="H82" s="13" t="s">
        <v>418</v>
      </c>
      <c r="I82" s="12" t="s">
        <v>134</v>
      </c>
      <c r="J82" s="12" t="s">
        <v>141</v>
      </c>
      <c r="K82" s="12" t="s">
        <v>136</v>
      </c>
      <c r="L82" s="12" t="s">
        <v>418</v>
      </c>
      <c r="M82" s="12" t="s">
        <v>418</v>
      </c>
      <c r="N82" s="12" t="s">
        <v>419</v>
      </c>
      <c r="O82" s="12" t="s">
        <v>142</v>
      </c>
      <c r="P82" s="12" t="s">
        <v>374</v>
      </c>
      <c r="Q82" s="12" t="s">
        <v>409</v>
      </c>
    </row>
    <row r="83" spans="1:17" ht="42" x14ac:dyDescent="0.3">
      <c r="A83" s="6">
        <v>2568</v>
      </c>
      <c r="B83" s="5" t="s">
        <v>65</v>
      </c>
      <c r="C83" s="5" t="s">
        <v>31</v>
      </c>
      <c r="D83" s="5" t="s">
        <v>132</v>
      </c>
      <c r="E83" s="5" t="s">
        <v>133</v>
      </c>
      <c r="F83" s="5" t="s">
        <v>68</v>
      </c>
      <c r="G83" s="12" t="s">
        <v>420</v>
      </c>
      <c r="H83" s="13" t="s">
        <v>421</v>
      </c>
      <c r="I83" s="12" t="s">
        <v>134</v>
      </c>
      <c r="J83" s="12" t="s">
        <v>141</v>
      </c>
      <c r="K83" s="12" t="s">
        <v>136</v>
      </c>
      <c r="L83" s="12" t="s">
        <v>421</v>
      </c>
      <c r="M83" s="12" t="s">
        <v>421</v>
      </c>
      <c r="N83" s="12" t="s">
        <v>422</v>
      </c>
      <c r="O83" s="12" t="s">
        <v>288</v>
      </c>
      <c r="P83" s="12" t="s">
        <v>374</v>
      </c>
      <c r="Q83" s="12" t="s">
        <v>145</v>
      </c>
    </row>
    <row r="84" spans="1:17" ht="42" x14ac:dyDescent="0.3">
      <c r="A84" s="6">
        <v>2568</v>
      </c>
      <c r="B84" s="5" t="s">
        <v>65</v>
      </c>
      <c r="C84" s="5" t="s">
        <v>31</v>
      </c>
      <c r="D84" s="5" t="s">
        <v>132</v>
      </c>
      <c r="E84" s="5" t="s">
        <v>133</v>
      </c>
      <c r="F84" s="5" t="s">
        <v>68</v>
      </c>
      <c r="G84" s="12" t="s">
        <v>423</v>
      </c>
      <c r="H84" s="13" t="s">
        <v>424</v>
      </c>
      <c r="I84" s="12" t="s">
        <v>134</v>
      </c>
      <c r="J84" s="12" t="s">
        <v>141</v>
      </c>
      <c r="K84" s="12" t="s">
        <v>136</v>
      </c>
      <c r="L84" s="12" t="s">
        <v>424</v>
      </c>
      <c r="M84" s="12" t="s">
        <v>424</v>
      </c>
      <c r="N84" s="12" t="s">
        <v>425</v>
      </c>
      <c r="O84" s="12" t="s">
        <v>288</v>
      </c>
      <c r="P84" s="12" t="s">
        <v>374</v>
      </c>
      <c r="Q84" s="12" t="s">
        <v>426</v>
      </c>
    </row>
    <row r="85" spans="1:17" ht="42" x14ac:dyDescent="0.3">
      <c r="A85" s="6">
        <v>2568</v>
      </c>
      <c r="B85" s="5" t="s">
        <v>65</v>
      </c>
      <c r="C85" s="5" t="s">
        <v>31</v>
      </c>
      <c r="D85" s="5" t="s">
        <v>132</v>
      </c>
      <c r="E85" s="5" t="s">
        <v>133</v>
      </c>
      <c r="F85" s="5" t="s">
        <v>68</v>
      </c>
      <c r="G85" s="12" t="s">
        <v>479</v>
      </c>
      <c r="H85" s="13" t="s">
        <v>427</v>
      </c>
      <c r="I85" s="12" t="s">
        <v>134</v>
      </c>
      <c r="J85" s="12" t="s">
        <v>141</v>
      </c>
      <c r="K85" s="12" t="s">
        <v>136</v>
      </c>
      <c r="L85" s="12" t="s">
        <v>427</v>
      </c>
      <c r="M85" s="12" t="s">
        <v>427</v>
      </c>
      <c r="N85" s="12" t="s">
        <v>428</v>
      </c>
      <c r="O85" s="12" t="s">
        <v>288</v>
      </c>
      <c r="P85" s="12" t="s">
        <v>374</v>
      </c>
      <c r="Q85" s="12" t="s">
        <v>379</v>
      </c>
    </row>
    <row r="86" spans="1:17" ht="42" x14ac:dyDescent="0.3">
      <c r="A86" s="6">
        <v>2568</v>
      </c>
      <c r="B86" s="5" t="s">
        <v>65</v>
      </c>
      <c r="C86" s="5" t="s">
        <v>31</v>
      </c>
      <c r="D86" s="5" t="s">
        <v>132</v>
      </c>
      <c r="E86" s="5" t="s">
        <v>133</v>
      </c>
      <c r="F86" s="5" t="s">
        <v>68</v>
      </c>
      <c r="G86" s="12" t="s">
        <v>429</v>
      </c>
      <c r="H86" s="13" t="s">
        <v>290</v>
      </c>
      <c r="I86" s="12" t="s">
        <v>134</v>
      </c>
      <c r="J86" s="12" t="s">
        <v>141</v>
      </c>
      <c r="K86" s="12" t="s">
        <v>136</v>
      </c>
      <c r="L86" s="12" t="s">
        <v>290</v>
      </c>
      <c r="M86" s="12" t="s">
        <v>290</v>
      </c>
      <c r="N86" s="12" t="s">
        <v>430</v>
      </c>
      <c r="O86" s="12" t="s">
        <v>144</v>
      </c>
      <c r="P86" s="12" t="s">
        <v>374</v>
      </c>
      <c r="Q86" s="12" t="s">
        <v>143</v>
      </c>
    </row>
    <row r="87" spans="1:17" ht="42" x14ac:dyDescent="0.3">
      <c r="A87" s="6">
        <v>2568</v>
      </c>
      <c r="B87" s="5" t="s">
        <v>65</v>
      </c>
      <c r="C87" s="5" t="s">
        <v>31</v>
      </c>
      <c r="D87" s="5" t="s">
        <v>132</v>
      </c>
      <c r="E87" s="5" t="s">
        <v>133</v>
      </c>
      <c r="F87" s="5" t="s">
        <v>68</v>
      </c>
      <c r="G87" s="12" t="s">
        <v>431</v>
      </c>
      <c r="H87" s="13" t="s">
        <v>432</v>
      </c>
      <c r="I87" s="12" t="s">
        <v>134</v>
      </c>
      <c r="J87" s="12" t="s">
        <v>141</v>
      </c>
      <c r="K87" s="12" t="s">
        <v>136</v>
      </c>
      <c r="L87" s="12" t="s">
        <v>432</v>
      </c>
      <c r="M87" s="12" t="s">
        <v>432</v>
      </c>
      <c r="N87" s="12" t="s">
        <v>433</v>
      </c>
      <c r="O87" s="12" t="s">
        <v>155</v>
      </c>
      <c r="P87" s="12" t="s">
        <v>204</v>
      </c>
      <c r="Q87" s="12" t="s">
        <v>434</v>
      </c>
    </row>
    <row r="88" spans="1:17" ht="42" x14ac:dyDescent="0.3">
      <c r="A88" s="6">
        <v>2568</v>
      </c>
      <c r="B88" s="5" t="s">
        <v>65</v>
      </c>
      <c r="C88" s="5" t="s">
        <v>31</v>
      </c>
      <c r="D88" s="5" t="s">
        <v>132</v>
      </c>
      <c r="E88" s="5" t="s">
        <v>133</v>
      </c>
      <c r="F88" s="5" t="s">
        <v>68</v>
      </c>
      <c r="G88" s="12" t="s">
        <v>435</v>
      </c>
      <c r="H88" s="13" t="s">
        <v>436</v>
      </c>
      <c r="I88" s="12" t="s">
        <v>134</v>
      </c>
      <c r="J88" s="12" t="s">
        <v>141</v>
      </c>
      <c r="K88" s="12" t="s">
        <v>136</v>
      </c>
      <c r="L88" s="12" t="s">
        <v>436</v>
      </c>
      <c r="M88" s="12" t="s">
        <v>436</v>
      </c>
      <c r="N88" s="12" t="s">
        <v>154</v>
      </c>
      <c r="O88" s="12" t="s">
        <v>155</v>
      </c>
      <c r="P88" s="12" t="s">
        <v>204</v>
      </c>
      <c r="Q88" s="12" t="s">
        <v>437</v>
      </c>
    </row>
    <row r="89" spans="1:17" ht="42" x14ac:dyDescent="0.3">
      <c r="A89" s="6">
        <v>2568</v>
      </c>
      <c r="B89" s="5" t="s">
        <v>65</v>
      </c>
      <c r="C89" s="5" t="s">
        <v>31</v>
      </c>
      <c r="D89" s="5" t="s">
        <v>132</v>
      </c>
      <c r="E89" s="5" t="s">
        <v>133</v>
      </c>
      <c r="F89" s="5" t="s">
        <v>68</v>
      </c>
      <c r="G89" s="12" t="s">
        <v>438</v>
      </c>
      <c r="H89" s="13" t="s">
        <v>202</v>
      </c>
      <c r="I89" s="12" t="s">
        <v>134</v>
      </c>
      <c r="J89" s="12" t="s">
        <v>141</v>
      </c>
      <c r="K89" s="12" t="s">
        <v>136</v>
      </c>
      <c r="L89" s="12" t="s">
        <v>202</v>
      </c>
      <c r="M89" s="12" t="s">
        <v>202</v>
      </c>
      <c r="N89" s="12" t="s">
        <v>439</v>
      </c>
      <c r="O89" s="12" t="s">
        <v>155</v>
      </c>
      <c r="P89" s="12" t="s">
        <v>204</v>
      </c>
      <c r="Q89" s="12" t="s">
        <v>434</v>
      </c>
    </row>
    <row r="90" spans="1:17" ht="42" x14ac:dyDescent="0.3">
      <c r="A90" s="6">
        <v>2568</v>
      </c>
      <c r="B90" s="5" t="s">
        <v>65</v>
      </c>
      <c r="C90" s="5" t="s">
        <v>31</v>
      </c>
      <c r="D90" s="5" t="s">
        <v>132</v>
      </c>
      <c r="E90" s="5" t="s">
        <v>133</v>
      </c>
      <c r="F90" s="5" t="s">
        <v>68</v>
      </c>
      <c r="G90" s="12" t="s">
        <v>440</v>
      </c>
      <c r="H90" s="13" t="s">
        <v>441</v>
      </c>
      <c r="I90" s="12" t="s">
        <v>134</v>
      </c>
      <c r="J90" s="12" t="s">
        <v>141</v>
      </c>
      <c r="K90" s="12" t="s">
        <v>136</v>
      </c>
      <c r="L90" s="12" t="s">
        <v>441</v>
      </c>
      <c r="M90" s="12" t="s">
        <v>441</v>
      </c>
      <c r="N90" s="12" t="s">
        <v>231</v>
      </c>
      <c r="O90" s="12" t="s">
        <v>155</v>
      </c>
      <c r="P90" s="12" t="s">
        <v>204</v>
      </c>
      <c r="Q90" s="12" t="s">
        <v>437</v>
      </c>
    </row>
    <row r="91" spans="1:17" ht="42" x14ac:dyDescent="0.3">
      <c r="A91" s="6">
        <v>2568</v>
      </c>
      <c r="B91" s="5" t="s">
        <v>65</v>
      </c>
      <c r="C91" s="5" t="s">
        <v>31</v>
      </c>
      <c r="D91" s="5" t="s">
        <v>132</v>
      </c>
      <c r="E91" s="5" t="s">
        <v>133</v>
      </c>
      <c r="F91" s="5" t="s">
        <v>68</v>
      </c>
      <c r="G91" s="12" t="s">
        <v>442</v>
      </c>
      <c r="H91" s="13" t="s">
        <v>443</v>
      </c>
      <c r="I91" s="12" t="s">
        <v>134</v>
      </c>
      <c r="J91" s="12" t="s">
        <v>141</v>
      </c>
      <c r="K91" s="12" t="s">
        <v>136</v>
      </c>
      <c r="L91" s="12" t="s">
        <v>443</v>
      </c>
      <c r="M91" s="12" t="s">
        <v>443</v>
      </c>
      <c r="N91" s="12" t="s">
        <v>444</v>
      </c>
      <c r="O91" s="12" t="s">
        <v>179</v>
      </c>
      <c r="P91" s="12" t="s">
        <v>204</v>
      </c>
      <c r="Q91" s="12" t="s">
        <v>434</v>
      </c>
    </row>
    <row r="92" spans="1:17" ht="42" x14ac:dyDescent="0.3">
      <c r="A92" s="6">
        <v>2568</v>
      </c>
      <c r="B92" s="5" t="s">
        <v>65</v>
      </c>
      <c r="C92" s="5" t="s">
        <v>31</v>
      </c>
      <c r="D92" s="5" t="s">
        <v>132</v>
      </c>
      <c r="E92" s="5" t="s">
        <v>133</v>
      </c>
      <c r="F92" s="5" t="s">
        <v>68</v>
      </c>
      <c r="G92" s="12" t="s">
        <v>445</v>
      </c>
      <c r="H92" s="13" t="s">
        <v>446</v>
      </c>
      <c r="I92" s="12" t="s">
        <v>134</v>
      </c>
      <c r="J92" s="12" t="s">
        <v>141</v>
      </c>
      <c r="K92" s="12" t="s">
        <v>136</v>
      </c>
      <c r="L92" s="12" t="s">
        <v>446</v>
      </c>
      <c r="M92" s="12" t="s">
        <v>446</v>
      </c>
      <c r="N92" s="12" t="s">
        <v>367</v>
      </c>
      <c r="O92" s="12" t="s">
        <v>179</v>
      </c>
      <c r="P92" s="12" t="s">
        <v>204</v>
      </c>
      <c r="Q92" s="12" t="s">
        <v>434</v>
      </c>
    </row>
    <row r="93" spans="1:17" ht="42" x14ac:dyDescent="0.3">
      <c r="A93" s="6">
        <v>2568</v>
      </c>
      <c r="B93" s="5" t="s">
        <v>65</v>
      </c>
      <c r="C93" s="5" t="s">
        <v>31</v>
      </c>
      <c r="D93" s="5" t="s">
        <v>132</v>
      </c>
      <c r="E93" s="5" t="s">
        <v>133</v>
      </c>
      <c r="F93" s="5" t="s">
        <v>68</v>
      </c>
      <c r="G93" s="12" t="s">
        <v>447</v>
      </c>
      <c r="H93" s="13" t="s">
        <v>448</v>
      </c>
      <c r="I93" s="12" t="s">
        <v>134</v>
      </c>
      <c r="J93" s="12" t="s">
        <v>141</v>
      </c>
      <c r="K93" s="12" t="s">
        <v>136</v>
      </c>
      <c r="L93" s="12" t="s">
        <v>448</v>
      </c>
      <c r="M93" s="12" t="s">
        <v>448</v>
      </c>
      <c r="N93" s="12" t="s">
        <v>314</v>
      </c>
      <c r="O93" s="12" t="s">
        <v>179</v>
      </c>
      <c r="P93" s="12" t="s">
        <v>204</v>
      </c>
      <c r="Q93" s="12" t="s">
        <v>434</v>
      </c>
    </row>
    <row r="94" spans="1:17" ht="42" x14ac:dyDescent="0.3">
      <c r="A94" s="6">
        <v>2568</v>
      </c>
      <c r="B94" s="5" t="s">
        <v>65</v>
      </c>
      <c r="C94" s="5" t="s">
        <v>31</v>
      </c>
      <c r="D94" s="5" t="s">
        <v>132</v>
      </c>
      <c r="E94" s="5" t="s">
        <v>133</v>
      </c>
      <c r="F94" s="5" t="s">
        <v>68</v>
      </c>
      <c r="G94" s="12" t="s">
        <v>449</v>
      </c>
      <c r="H94" s="13" t="s">
        <v>450</v>
      </c>
      <c r="I94" s="12" t="s">
        <v>134</v>
      </c>
      <c r="J94" s="12" t="s">
        <v>141</v>
      </c>
      <c r="K94" s="12" t="s">
        <v>136</v>
      </c>
      <c r="L94" s="12" t="s">
        <v>451</v>
      </c>
      <c r="M94" s="12" t="s">
        <v>450</v>
      </c>
      <c r="N94" s="12" t="s">
        <v>452</v>
      </c>
      <c r="O94" s="12" t="s">
        <v>144</v>
      </c>
      <c r="P94" s="12" t="s">
        <v>204</v>
      </c>
      <c r="Q94" s="12" t="s">
        <v>253</v>
      </c>
    </row>
    <row r="95" spans="1:17" ht="42" x14ac:dyDescent="0.3">
      <c r="A95" s="6">
        <v>2568</v>
      </c>
      <c r="B95" s="5" t="s">
        <v>65</v>
      </c>
      <c r="C95" s="5" t="s">
        <v>31</v>
      </c>
      <c r="D95" s="5" t="s">
        <v>132</v>
      </c>
      <c r="E95" s="5" t="s">
        <v>133</v>
      </c>
      <c r="F95" s="5" t="s">
        <v>68</v>
      </c>
      <c r="G95" s="12" t="s">
        <v>453</v>
      </c>
      <c r="H95" s="13" t="s">
        <v>454</v>
      </c>
      <c r="I95" s="12" t="s">
        <v>134</v>
      </c>
      <c r="J95" s="12" t="s">
        <v>141</v>
      </c>
      <c r="K95" s="12" t="s">
        <v>136</v>
      </c>
      <c r="L95" s="12" t="s">
        <v>454</v>
      </c>
      <c r="M95" s="12" t="s">
        <v>454</v>
      </c>
      <c r="N95" s="12" t="s">
        <v>367</v>
      </c>
      <c r="O95" s="12" t="s">
        <v>179</v>
      </c>
      <c r="P95" s="12" t="s">
        <v>204</v>
      </c>
      <c r="Q95" s="12" t="s">
        <v>434</v>
      </c>
    </row>
    <row r="96" spans="1:17" ht="42" x14ac:dyDescent="0.3">
      <c r="A96" s="6">
        <v>2568</v>
      </c>
      <c r="B96" s="5" t="s">
        <v>65</v>
      </c>
      <c r="C96" s="5" t="s">
        <v>31</v>
      </c>
      <c r="D96" s="5" t="s">
        <v>132</v>
      </c>
      <c r="E96" s="5" t="s">
        <v>133</v>
      </c>
      <c r="F96" s="5" t="s">
        <v>68</v>
      </c>
      <c r="G96" s="12" t="s">
        <v>455</v>
      </c>
      <c r="H96" s="13" t="s">
        <v>456</v>
      </c>
      <c r="I96" s="12" t="s">
        <v>134</v>
      </c>
      <c r="J96" s="12" t="s">
        <v>135</v>
      </c>
      <c r="K96" s="12" t="s">
        <v>136</v>
      </c>
      <c r="L96" s="12" t="s">
        <v>456</v>
      </c>
      <c r="M96" s="12" t="s">
        <v>456</v>
      </c>
      <c r="N96" s="12" t="s">
        <v>457</v>
      </c>
      <c r="O96" s="12" t="s">
        <v>137</v>
      </c>
      <c r="P96" s="12" t="s">
        <v>204</v>
      </c>
      <c r="Q96" s="12" t="s">
        <v>180</v>
      </c>
    </row>
    <row r="97" spans="1:17" ht="42" x14ac:dyDescent="0.3">
      <c r="A97" s="6">
        <v>2568</v>
      </c>
      <c r="B97" s="5" t="s">
        <v>65</v>
      </c>
      <c r="C97" s="5" t="s">
        <v>31</v>
      </c>
      <c r="D97" s="5" t="s">
        <v>132</v>
      </c>
      <c r="E97" s="5" t="s">
        <v>133</v>
      </c>
      <c r="F97" s="5" t="s">
        <v>68</v>
      </c>
      <c r="G97" s="12" t="s">
        <v>458</v>
      </c>
      <c r="H97" s="13" t="s">
        <v>459</v>
      </c>
      <c r="I97" s="12" t="s">
        <v>134</v>
      </c>
      <c r="J97" s="12" t="s">
        <v>141</v>
      </c>
      <c r="K97" s="12" t="s">
        <v>136</v>
      </c>
      <c r="L97" s="12" t="s">
        <v>459</v>
      </c>
      <c r="M97" s="12" t="s">
        <v>459</v>
      </c>
      <c r="N97" s="12" t="s">
        <v>460</v>
      </c>
      <c r="O97" s="12" t="s">
        <v>139</v>
      </c>
      <c r="P97" s="12" t="s">
        <v>204</v>
      </c>
      <c r="Q97" s="12" t="s">
        <v>461</v>
      </c>
    </row>
    <row r="98" spans="1:17" ht="42" x14ac:dyDescent="0.3">
      <c r="A98" s="6">
        <v>2568</v>
      </c>
      <c r="B98" s="5" t="s">
        <v>65</v>
      </c>
      <c r="C98" s="5" t="s">
        <v>31</v>
      </c>
      <c r="D98" s="5" t="s">
        <v>132</v>
      </c>
      <c r="E98" s="5" t="s">
        <v>133</v>
      </c>
      <c r="F98" s="5" t="s">
        <v>68</v>
      </c>
      <c r="G98" s="12" t="s">
        <v>462</v>
      </c>
      <c r="H98" s="13" t="s">
        <v>463</v>
      </c>
      <c r="I98" s="12" t="s">
        <v>134</v>
      </c>
      <c r="J98" s="12" t="s">
        <v>141</v>
      </c>
      <c r="K98" s="12" t="s">
        <v>136</v>
      </c>
      <c r="L98" s="12" t="s">
        <v>464</v>
      </c>
      <c r="M98" s="12" t="s">
        <v>463</v>
      </c>
      <c r="N98" s="12" t="s">
        <v>465</v>
      </c>
      <c r="O98" s="12" t="s">
        <v>144</v>
      </c>
      <c r="P98" s="12" t="s">
        <v>265</v>
      </c>
      <c r="Q98" s="12" t="s">
        <v>466</v>
      </c>
    </row>
    <row r="99" spans="1:17" ht="42" x14ac:dyDescent="0.3">
      <c r="A99" s="6">
        <v>2568</v>
      </c>
      <c r="B99" s="5" t="s">
        <v>65</v>
      </c>
      <c r="C99" s="5" t="s">
        <v>31</v>
      </c>
      <c r="D99" s="5" t="s">
        <v>132</v>
      </c>
      <c r="E99" s="5" t="s">
        <v>133</v>
      </c>
      <c r="F99" s="5" t="s">
        <v>68</v>
      </c>
      <c r="G99" s="12" t="s">
        <v>467</v>
      </c>
      <c r="H99" s="13" t="s">
        <v>468</v>
      </c>
      <c r="I99" s="12" t="s">
        <v>134</v>
      </c>
      <c r="J99" s="12" t="s">
        <v>141</v>
      </c>
      <c r="K99" s="12" t="s">
        <v>136</v>
      </c>
      <c r="L99" s="12" t="s">
        <v>468</v>
      </c>
      <c r="M99" s="12" t="s">
        <v>468</v>
      </c>
      <c r="N99" s="12" t="s">
        <v>469</v>
      </c>
      <c r="O99" s="12" t="s">
        <v>144</v>
      </c>
      <c r="P99" s="12" t="s">
        <v>265</v>
      </c>
      <c r="Q99" s="12" t="s">
        <v>470</v>
      </c>
    </row>
    <row r="100" spans="1:17" ht="42" x14ac:dyDescent="0.3">
      <c r="A100" s="6">
        <v>2568</v>
      </c>
      <c r="B100" s="5" t="s">
        <v>65</v>
      </c>
      <c r="C100" s="5" t="s">
        <v>31</v>
      </c>
      <c r="D100" s="5" t="s">
        <v>132</v>
      </c>
      <c r="E100" s="5" t="s">
        <v>133</v>
      </c>
      <c r="F100" s="5" t="s">
        <v>68</v>
      </c>
      <c r="G100" s="12" t="s">
        <v>380</v>
      </c>
      <c r="H100" s="13" t="s">
        <v>471</v>
      </c>
      <c r="I100" s="12" t="s">
        <v>134</v>
      </c>
      <c r="J100" s="12" t="s">
        <v>141</v>
      </c>
      <c r="K100" s="12" t="s">
        <v>136</v>
      </c>
      <c r="L100" s="12" t="s">
        <v>471</v>
      </c>
      <c r="M100" s="12" t="s">
        <v>471</v>
      </c>
      <c r="N100" s="12" t="s">
        <v>472</v>
      </c>
      <c r="O100" s="12" t="s">
        <v>144</v>
      </c>
      <c r="P100" s="12" t="s">
        <v>265</v>
      </c>
      <c r="Q100" s="12" t="s">
        <v>261</v>
      </c>
    </row>
  </sheetData>
  <dataValidations count="3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74803149606299213" bottom="0.74803149606299213" header="0.31496062992125984" footer="0.31496062992125984"/>
  <pageSetup paperSize="8" scale="6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" x14ac:dyDescent="0.3"/>
  <sheetData>
    <row r="1" spans="1:3" ht="23" x14ac:dyDescent="0.5">
      <c r="A1" s="1" t="s">
        <v>17</v>
      </c>
      <c r="B1" s="1" t="s">
        <v>18</v>
      </c>
      <c r="C1" s="1" t="s">
        <v>19</v>
      </c>
    </row>
    <row r="2" spans="1:3" ht="23" x14ac:dyDescent="0.5">
      <c r="A2" s="1" t="s">
        <v>20</v>
      </c>
      <c r="B2" s="1" t="s">
        <v>21</v>
      </c>
      <c r="C2" s="1" t="s">
        <v>22</v>
      </c>
    </row>
    <row r="3" spans="1:3" ht="23" x14ac:dyDescent="0.5">
      <c r="A3" s="1" t="s">
        <v>23</v>
      </c>
      <c r="B3" s="1" t="s">
        <v>5</v>
      </c>
      <c r="C3" s="1" t="s">
        <v>24</v>
      </c>
    </row>
    <row r="4" spans="1:3" ht="23" x14ac:dyDescent="0.5">
      <c r="A4" s="1" t="s">
        <v>25</v>
      </c>
      <c r="B4" s="1" t="s">
        <v>26</v>
      </c>
      <c r="C4" s="1" t="s">
        <v>27</v>
      </c>
    </row>
    <row r="5" spans="1:3" ht="23" x14ac:dyDescent="0.5">
      <c r="A5" s="1" t="s">
        <v>28</v>
      </c>
      <c r="B5" s="1" t="s">
        <v>29</v>
      </c>
      <c r="C5" s="1" t="s">
        <v>30</v>
      </c>
    </row>
    <row r="6" spans="1:3" ht="23" x14ac:dyDescent="0.5">
      <c r="A6" s="1" t="s">
        <v>31</v>
      </c>
      <c r="B6" s="1" t="s">
        <v>32</v>
      </c>
      <c r="C6" s="1" t="s">
        <v>33</v>
      </c>
    </row>
    <row r="7" spans="1:3" ht="23" x14ac:dyDescent="0.5">
      <c r="A7" s="1" t="s">
        <v>34</v>
      </c>
      <c r="B7" s="1" t="s">
        <v>35</v>
      </c>
      <c r="C7" s="1" t="s">
        <v>36</v>
      </c>
    </row>
    <row r="8" spans="1:3" ht="23" x14ac:dyDescent="0.5">
      <c r="A8" s="1" t="s">
        <v>37</v>
      </c>
      <c r="B8" s="1" t="s">
        <v>38</v>
      </c>
      <c r="C8" s="1" t="s">
        <v>39</v>
      </c>
    </row>
    <row r="9" spans="1:3" ht="23" x14ac:dyDescent="0.5">
      <c r="A9" s="1" t="s">
        <v>40</v>
      </c>
      <c r="B9" s="1" t="s">
        <v>41</v>
      </c>
      <c r="C9" s="1" t="s">
        <v>42</v>
      </c>
    </row>
    <row r="10" spans="1:3" ht="23" x14ac:dyDescent="0.5">
      <c r="A10" s="1" t="s">
        <v>43</v>
      </c>
      <c r="B10" s="1" t="s">
        <v>44</v>
      </c>
      <c r="C10" s="1" t="s">
        <v>45</v>
      </c>
    </row>
    <row r="11" spans="1:3" ht="23" x14ac:dyDescent="0.5">
      <c r="A11" s="1" t="s">
        <v>46</v>
      </c>
      <c r="B11" s="1" t="s">
        <v>47</v>
      </c>
      <c r="C11" s="1" t="s">
        <v>48</v>
      </c>
    </row>
    <row r="12" spans="1:3" ht="23" x14ac:dyDescent="0.5">
      <c r="A12" s="1" t="s">
        <v>49</v>
      </c>
      <c r="B12" s="1" t="s">
        <v>50</v>
      </c>
      <c r="C12" s="1" t="s">
        <v>51</v>
      </c>
    </row>
    <row r="13" spans="1:3" ht="23" x14ac:dyDescent="0.5">
      <c r="A13" s="1" t="s">
        <v>52</v>
      </c>
      <c r="B13" s="1" t="s">
        <v>53</v>
      </c>
      <c r="C13" s="1" t="s">
        <v>54</v>
      </c>
    </row>
    <row r="14" spans="1:3" ht="23" x14ac:dyDescent="0.5">
      <c r="A14" s="1" t="s">
        <v>55</v>
      </c>
      <c r="B14" s="1" t="s">
        <v>56</v>
      </c>
      <c r="C14" s="1" t="s">
        <v>57</v>
      </c>
    </row>
    <row r="15" spans="1:3" ht="23" x14ac:dyDescent="0.5">
      <c r="A15" s="1" t="s">
        <v>58</v>
      </c>
      <c r="B15" s="1" t="s">
        <v>59</v>
      </c>
      <c r="C15" s="1" t="s">
        <v>60</v>
      </c>
    </row>
    <row r="16" spans="1:3" ht="23" x14ac:dyDescent="0.5">
      <c r="A16" s="1" t="s">
        <v>61</v>
      </c>
      <c r="B16" s="1" t="s">
        <v>62</v>
      </c>
      <c r="C16" s="1" t="s">
        <v>63</v>
      </c>
    </row>
    <row r="17" spans="1:3" ht="23" x14ac:dyDescent="0.5">
      <c r="A17" s="1" t="s">
        <v>64</v>
      </c>
      <c r="B17" s="1" t="s">
        <v>65</v>
      </c>
      <c r="C17" s="1" t="s">
        <v>66</v>
      </c>
    </row>
    <row r="18" spans="1:3" ht="23" x14ac:dyDescent="0.5">
      <c r="A18" s="1" t="s">
        <v>67</v>
      </c>
      <c r="C18" s="1" t="s">
        <v>68</v>
      </c>
    </row>
    <row r="19" spans="1:3" ht="23" x14ac:dyDescent="0.5">
      <c r="A19" s="1" t="s">
        <v>69</v>
      </c>
      <c r="C19" s="1" t="s">
        <v>70</v>
      </c>
    </row>
    <row r="20" spans="1:3" ht="23" x14ac:dyDescent="0.5">
      <c r="A20" s="1" t="s">
        <v>71</v>
      </c>
      <c r="C20" s="1" t="s">
        <v>72</v>
      </c>
    </row>
    <row r="21" spans="1:3" ht="23" x14ac:dyDescent="0.5">
      <c r="A21" s="1" t="s">
        <v>73</v>
      </c>
      <c r="C21" s="1" t="s">
        <v>74</v>
      </c>
    </row>
    <row r="22" spans="1:3" ht="23" x14ac:dyDescent="0.5">
      <c r="C22" s="1" t="s">
        <v>75</v>
      </c>
    </row>
    <row r="23" spans="1:3" ht="23" x14ac:dyDescent="0.5">
      <c r="C23" s="1" t="s">
        <v>76</v>
      </c>
    </row>
    <row r="24" spans="1:3" ht="23" x14ac:dyDescent="0.5">
      <c r="C24" s="1" t="s">
        <v>77</v>
      </c>
    </row>
    <row r="25" spans="1:3" ht="23" x14ac:dyDescent="0.5">
      <c r="C25" s="1" t="s">
        <v>78</v>
      </c>
    </row>
    <row r="26" spans="1:3" ht="23" x14ac:dyDescent="0.5">
      <c r="C26" s="1" t="s">
        <v>79</v>
      </c>
    </row>
    <row r="27" spans="1:3" ht="23" x14ac:dyDescent="0.5">
      <c r="C27" s="1" t="s">
        <v>80</v>
      </c>
    </row>
    <row r="28" spans="1:3" ht="23" x14ac:dyDescent="0.5">
      <c r="C28" s="1" t="s">
        <v>81</v>
      </c>
    </row>
    <row r="29" spans="1:3" ht="23" x14ac:dyDescent="0.5">
      <c r="C29" s="1" t="s">
        <v>82</v>
      </c>
    </row>
    <row r="30" spans="1:3" ht="23" x14ac:dyDescent="0.5">
      <c r="C30" s="1" t="s">
        <v>83</v>
      </c>
    </row>
    <row r="31" spans="1:3" ht="23" x14ac:dyDescent="0.5">
      <c r="C31" s="1" t="s">
        <v>84</v>
      </c>
    </row>
    <row r="32" spans="1:3" ht="23" x14ac:dyDescent="0.5">
      <c r="C32" s="1" t="s">
        <v>85</v>
      </c>
    </row>
    <row r="33" spans="3:3" ht="23" x14ac:dyDescent="0.5">
      <c r="C33" s="1" t="s">
        <v>86</v>
      </c>
    </row>
    <row r="34" spans="3:3" ht="23" x14ac:dyDescent="0.5">
      <c r="C34" s="1" t="s">
        <v>87</v>
      </c>
    </row>
    <row r="35" spans="3:3" ht="23" x14ac:dyDescent="0.5">
      <c r="C35" s="1" t="s">
        <v>88</v>
      </c>
    </row>
    <row r="36" spans="3:3" ht="23" x14ac:dyDescent="0.5">
      <c r="C36" s="1" t="s">
        <v>89</v>
      </c>
    </row>
    <row r="37" spans="3:3" ht="23" x14ac:dyDescent="0.5">
      <c r="C37" s="1" t="s">
        <v>90</v>
      </c>
    </row>
    <row r="38" spans="3:3" ht="23" x14ac:dyDescent="0.5">
      <c r="C38" s="1" t="s">
        <v>91</v>
      </c>
    </row>
    <row r="39" spans="3:3" ht="23" x14ac:dyDescent="0.5">
      <c r="C39" s="1" t="s">
        <v>92</v>
      </c>
    </row>
    <row r="40" spans="3:3" ht="23" x14ac:dyDescent="0.5">
      <c r="C40" s="1" t="s">
        <v>93</v>
      </c>
    </row>
    <row r="41" spans="3:3" ht="23" x14ac:dyDescent="0.5">
      <c r="C41" s="1" t="s">
        <v>94</v>
      </c>
    </row>
    <row r="42" spans="3:3" ht="23" x14ac:dyDescent="0.5">
      <c r="C42" s="1" t="s">
        <v>95</v>
      </c>
    </row>
    <row r="43" spans="3:3" ht="23" x14ac:dyDescent="0.5">
      <c r="C43" s="1" t="s">
        <v>96</v>
      </c>
    </row>
    <row r="44" spans="3:3" ht="23" x14ac:dyDescent="0.5">
      <c r="C44" s="1" t="s">
        <v>97</v>
      </c>
    </row>
    <row r="45" spans="3:3" ht="23" x14ac:dyDescent="0.5">
      <c r="C45" s="1" t="s">
        <v>98</v>
      </c>
    </row>
    <row r="46" spans="3:3" ht="23" x14ac:dyDescent="0.5">
      <c r="C46" s="1" t="s">
        <v>99</v>
      </c>
    </row>
    <row r="47" spans="3:3" ht="23" x14ac:dyDescent="0.5">
      <c r="C47" s="1" t="s">
        <v>100</v>
      </c>
    </row>
    <row r="48" spans="3:3" ht="23" x14ac:dyDescent="0.5">
      <c r="C48" s="1" t="s">
        <v>101</v>
      </c>
    </row>
    <row r="49" spans="3:3" ht="23" x14ac:dyDescent="0.5">
      <c r="C49" s="1" t="s">
        <v>102</v>
      </c>
    </row>
    <row r="50" spans="3:3" ht="23" x14ac:dyDescent="0.5">
      <c r="C50" s="1" t="s">
        <v>103</v>
      </c>
    </row>
    <row r="51" spans="3:3" ht="23" x14ac:dyDescent="0.5">
      <c r="C51" s="1" t="s">
        <v>104</v>
      </c>
    </row>
    <row r="52" spans="3:3" ht="23" x14ac:dyDescent="0.5">
      <c r="C52" s="1" t="s">
        <v>105</v>
      </c>
    </row>
    <row r="53" spans="3:3" ht="23" x14ac:dyDescent="0.5">
      <c r="C53" s="1" t="s">
        <v>106</v>
      </c>
    </row>
    <row r="54" spans="3:3" ht="23" x14ac:dyDescent="0.5">
      <c r="C54" s="1" t="s">
        <v>107</v>
      </c>
    </row>
    <row r="55" spans="3:3" ht="23" x14ac:dyDescent="0.5">
      <c r="C55" s="1" t="s">
        <v>108</v>
      </c>
    </row>
    <row r="56" spans="3:3" ht="23" x14ac:dyDescent="0.5">
      <c r="C56" s="1" t="s">
        <v>109</v>
      </c>
    </row>
    <row r="57" spans="3:3" ht="23" x14ac:dyDescent="0.5">
      <c r="C57" s="1" t="s">
        <v>110</v>
      </c>
    </row>
    <row r="58" spans="3:3" ht="23" x14ac:dyDescent="0.5">
      <c r="C58" s="1" t="s">
        <v>111</v>
      </c>
    </row>
    <row r="59" spans="3:3" ht="23" x14ac:dyDescent="0.5">
      <c r="C59" s="1" t="s">
        <v>112</v>
      </c>
    </row>
    <row r="60" spans="3:3" ht="23" x14ac:dyDescent="0.5">
      <c r="C60" s="1" t="s">
        <v>113</v>
      </c>
    </row>
    <row r="61" spans="3:3" ht="23" x14ac:dyDescent="0.5">
      <c r="C61" s="1" t="s">
        <v>114</v>
      </c>
    </row>
    <row r="62" spans="3:3" ht="23" x14ac:dyDescent="0.5">
      <c r="C62" s="1" t="s">
        <v>115</v>
      </c>
    </row>
    <row r="63" spans="3:3" ht="23" x14ac:dyDescent="0.5">
      <c r="C63" s="1" t="s">
        <v>116</v>
      </c>
    </row>
    <row r="64" spans="3:3" ht="23" x14ac:dyDescent="0.5">
      <c r="C64" s="1" t="s">
        <v>117</v>
      </c>
    </row>
    <row r="65" spans="3:3" ht="23" x14ac:dyDescent="0.5">
      <c r="C65" s="1" t="s">
        <v>118</v>
      </c>
    </row>
    <row r="66" spans="3:3" ht="23" x14ac:dyDescent="0.5">
      <c r="C66" s="1" t="s">
        <v>119</v>
      </c>
    </row>
    <row r="67" spans="3:3" ht="23" x14ac:dyDescent="0.5">
      <c r="C67" s="1" t="s">
        <v>120</v>
      </c>
    </row>
    <row r="68" spans="3:3" ht="23" x14ac:dyDescent="0.5">
      <c r="C68" s="1" t="s">
        <v>121</v>
      </c>
    </row>
    <row r="69" spans="3:3" ht="23" x14ac:dyDescent="0.5">
      <c r="C69" s="1" t="s">
        <v>122</v>
      </c>
    </row>
    <row r="70" spans="3:3" ht="23" x14ac:dyDescent="0.5">
      <c r="C70" s="1" t="s">
        <v>123</v>
      </c>
    </row>
    <row r="71" spans="3:3" ht="23" x14ac:dyDescent="0.5">
      <c r="C71" s="1" t="s">
        <v>124</v>
      </c>
    </row>
    <row r="72" spans="3:3" ht="23" x14ac:dyDescent="0.5">
      <c r="C72" s="1" t="s">
        <v>125</v>
      </c>
    </row>
    <row r="73" spans="3:3" ht="23" x14ac:dyDescent="0.5">
      <c r="C73" s="1" t="s">
        <v>126</v>
      </c>
    </row>
    <row r="74" spans="3:3" ht="23" x14ac:dyDescent="0.5">
      <c r="C74" s="1" t="s">
        <v>127</v>
      </c>
    </row>
    <row r="75" spans="3:3" ht="23" x14ac:dyDescent="0.5">
      <c r="C75" s="1" t="s">
        <v>128</v>
      </c>
    </row>
    <row r="76" spans="3:3" ht="23" x14ac:dyDescent="0.5">
      <c r="C76" s="1" t="s">
        <v>129</v>
      </c>
    </row>
    <row r="77" spans="3:3" ht="23" x14ac:dyDescent="0.5">
      <c r="C77" s="1" t="s">
        <v>130</v>
      </c>
    </row>
    <row r="78" spans="3:3" ht="23" x14ac:dyDescent="0.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Patchara  Yampian</cp:lastModifiedBy>
  <cp:revision/>
  <cp:lastPrinted>2024-02-06T06:25:47Z</cp:lastPrinted>
  <dcterms:created xsi:type="dcterms:W3CDTF">2023-09-21T14:37:46Z</dcterms:created>
  <dcterms:modified xsi:type="dcterms:W3CDTF">2025-01-14T07:00:54Z</dcterms:modified>
  <cp:category/>
  <cp:contentStatus/>
</cp:coreProperties>
</file>